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<sst xmlns="http://schemas.openxmlformats.org/spreadsheetml/2006/main" count="57" uniqueCount="40">
  <si>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</si>
  <si>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</si>
  <si>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</si>
  <si>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</si>
  <si>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</si>
  <si>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</si>
  <si>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</si>
  <si>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</si>
  <si>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</si>
  <si>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</si>
  <si>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</si>
  <si>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</si>
  <si>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Posta Romana</t>
  </si>
  <si>
    <t>Servicii postale</t>
  </si>
  <si>
    <t>Gaze naturale</t>
  </si>
  <si>
    <t>Eon Gaz Romania</t>
  </si>
  <si>
    <t>Electrica Furnizare</t>
  </si>
  <si>
    <t>Energie electrica</t>
  </si>
  <si>
    <t>Linde gaz Romania</t>
  </si>
  <si>
    <t>Chirie butelii</t>
  </si>
  <si>
    <t xml:space="preserve">Vitalia </t>
  </si>
  <si>
    <t>Transport reziduri</t>
  </si>
  <si>
    <t>Orange</t>
  </si>
  <si>
    <t>Telefonie mobila</t>
  </si>
  <si>
    <t>UPC</t>
  </si>
  <si>
    <t>Servicii internet TV</t>
  </si>
  <si>
    <t>Telefonie fixa</t>
  </si>
  <si>
    <t>Adi Tudor Confort</t>
  </si>
  <si>
    <t>Servicii curatenie</t>
  </si>
  <si>
    <t>Servicii transport</t>
  </si>
  <si>
    <t>Forta Zero</t>
  </si>
  <si>
    <t>Servicii monitorizare alarma</t>
  </si>
  <si>
    <t>Impres</t>
  </si>
  <si>
    <t>Furnituri birou</t>
  </si>
  <si>
    <t>Multimasimex</t>
  </si>
  <si>
    <t>Aquabis</t>
  </si>
  <si>
    <t>Apa canal</t>
  </si>
  <si>
    <t>Central Motors</t>
  </si>
  <si>
    <t>Reparatii auto</t>
  </si>
  <si>
    <t>01.06.-30.06.2016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</si>
</sst>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114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114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114" applyFont="1" applyFill="1" applyBorder="1" applyAlignment="1" applyProtection="1">
      <alignment horizontal="center"/>
      <protection/>
    </xf>
    <xf numFmtId="164" fontId="0" fillId="0" borderId="28" xfId="114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7">
      <selection activeCell="A35" sqref="A35:F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7</v>
      </c>
      <c r="B1" s="1"/>
    </row>
    <row r="2" ht="12.75">
      <c r="A2" t="s">
        <v>9</v>
      </c>
    </row>
    <row r="3" spans="1:2" ht="12.75">
      <c r="A3" t="s">
        <v>10</v>
      </c>
      <c r="B3" s="1"/>
    </row>
    <row r="4" spans="1:2" ht="12.75">
      <c r="A4" t="s">
        <v>8</v>
      </c>
      <c r="B4" s="1"/>
    </row>
    <row r="5" spans="1:2" ht="12.75">
      <c r="A5" t="s">
        <v>11</v>
      </c>
      <c r="B5" s="1"/>
    </row>
    <row r="7" ht="14.25" customHeight="1"/>
    <row r="8" spans="3:4" ht="12.75">
      <c r="C8" s="3" t="s">
        <v>6</v>
      </c>
      <c r="D8" s="2" t="s">
        <v>39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20">
        <v>42522</v>
      </c>
      <c r="C11" s="8">
        <v>5406</v>
      </c>
      <c r="D11" s="21" t="s">
        <v>12</v>
      </c>
      <c r="E11" s="7" t="s">
        <v>13</v>
      </c>
      <c r="F11" s="7">
        <v>69.3</v>
      </c>
    </row>
    <row r="12" spans="1:6" ht="12.75">
      <c r="A12" s="7">
        <f aca="true" t="shared" si="0" ref="A12:A19">A11+1</f>
        <v>2</v>
      </c>
      <c r="B12" s="20">
        <v>42531</v>
      </c>
      <c r="C12" s="8">
        <v>4912</v>
      </c>
      <c r="D12" s="21" t="s">
        <v>12</v>
      </c>
      <c r="E12" s="7" t="s">
        <v>13</v>
      </c>
      <c r="F12" s="7">
        <v>12.6</v>
      </c>
    </row>
    <row r="13" spans="1:6" ht="12.75">
      <c r="A13" s="7">
        <f t="shared" si="0"/>
        <v>3</v>
      </c>
      <c r="B13" s="20">
        <v>42531</v>
      </c>
      <c r="C13" s="8">
        <v>81</v>
      </c>
      <c r="D13" s="21" t="s">
        <v>32</v>
      </c>
      <c r="E13" s="7" t="s">
        <v>33</v>
      </c>
      <c r="F13" s="7">
        <v>253.2</v>
      </c>
    </row>
    <row r="14" spans="1:6" ht="12.75">
      <c r="A14" s="7">
        <f t="shared" si="0"/>
        <v>4</v>
      </c>
      <c r="B14" s="20">
        <v>42531</v>
      </c>
      <c r="C14" s="8">
        <v>82</v>
      </c>
      <c r="D14" s="21" t="s">
        <v>34</v>
      </c>
      <c r="E14" s="7" t="s">
        <v>33</v>
      </c>
      <c r="F14" s="7">
        <v>105.7</v>
      </c>
    </row>
    <row r="15" spans="1:6" ht="12.75">
      <c r="A15" s="7">
        <f t="shared" si="0"/>
        <v>5</v>
      </c>
      <c r="B15" s="9">
        <v>42531</v>
      </c>
      <c r="C15" s="10">
        <v>83</v>
      </c>
      <c r="D15" s="22" t="s">
        <v>15</v>
      </c>
      <c r="E15" s="10" t="s">
        <v>14</v>
      </c>
      <c r="F15" s="25">
        <v>3789.63</v>
      </c>
    </row>
    <row r="16" spans="1:6" ht="12.75">
      <c r="A16" s="7">
        <f t="shared" si="0"/>
        <v>6</v>
      </c>
      <c r="B16" s="11">
        <v>42531</v>
      </c>
      <c r="C16" s="12">
        <v>84</v>
      </c>
      <c r="D16" s="23" t="s">
        <v>16</v>
      </c>
      <c r="E16" s="12" t="s">
        <v>17</v>
      </c>
      <c r="F16" s="24">
        <v>2356.8</v>
      </c>
    </row>
    <row r="17" spans="1:6" ht="12.75">
      <c r="A17" s="7">
        <f t="shared" si="0"/>
        <v>7</v>
      </c>
      <c r="B17" s="11">
        <v>42531</v>
      </c>
      <c r="C17" s="12">
        <v>87</v>
      </c>
      <c r="D17" s="23" t="s">
        <v>18</v>
      </c>
      <c r="E17" s="12" t="s">
        <v>19</v>
      </c>
      <c r="F17" s="24">
        <v>42.11</v>
      </c>
    </row>
    <row r="18" spans="1:6" ht="12.75">
      <c r="A18" s="7">
        <f t="shared" si="0"/>
        <v>8</v>
      </c>
      <c r="B18" s="11">
        <v>42531</v>
      </c>
      <c r="C18" s="12">
        <v>88</v>
      </c>
      <c r="D18" s="23" t="s">
        <v>20</v>
      </c>
      <c r="E18" s="12" t="s">
        <v>21</v>
      </c>
      <c r="F18" s="24">
        <v>107.71</v>
      </c>
    </row>
    <row r="19" spans="1:6" ht="12.75">
      <c r="A19" s="7">
        <f t="shared" si="0"/>
        <v>9</v>
      </c>
      <c r="B19" s="11">
        <v>42531</v>
      </c>
      <c r="C19" s="12">
        <v>89</v>
      </c>
      <c r="D19" s="23" t="s">
        <v>35</v>
      </c>
      <c r="E19" s="12" t="s">
        <v>36</v>
      </c>
      <c r="F19" s="24">
        <v>270.77</v>
      </c>
    </row>
    <row r="20" spans="1:6" ht="12.75">
      <c r="A20" s="7">
        <v>10</v>
      </c>
      <c r="B20" s="11">
        <v>42531</v>
      </c>
      <c r="C20" s="12">
        <v>91</v>
      </c>
      <c r="D20" s="23" t="s">
        <v>22</v>
      </c>
      <c r="E20" s="12" t="s">
        <v>23</v>
      </c>
      <c r="F20" s="24">
        <v>1047.84</v>
      </c>
    </row>
    <row r="21" spans="1:6" ht="12.75">
      <c r="A21" s="7">
        <v>11</v>
      </c>
      <c r="B21" s="11">
        <v>42531</v>
      </c>
      <c r="C21" s="12">
        <v>92</v>
      </c>
      <c r="D21" s="23" t="s">
        <v>24</v>
      </c>
      <c r="E21" s="12" t="s">
        <v>26</v>
      </c>
      <c r="F21" s="24">
        <v>256.79</v>
      </c>
    </row>
    <row r="22" spans="1:6" ht="12.75">
      <c r="A22" s="7">
        <v>12</v>
      </c>
      <c r="B22" s="11">
        <v>42531</v>
      </c>
      <c r="C22" s="12">
        <v>93</v>
      </c>
      <c r="D22" s="23" t="s">
        <v>24</v>
      </c>
      <c r="E22" s="12" t="s">
        <v>25</v>
      </c>
      <c r="F22" s="24">
        <v>217.02</v>
      </c>
    </row>
    <row r="23" spans="1:6" ht="12.75">
      <c r="A23" s="7">
        <v>13</v>
      </c>
      <c r="B23" s="11">
        <v>42531</v>
      </c>
      <c r="C23" s="12">
        <v>94</v>
      </c>
      <c r="D23" s="23" t="s">
        <v>27</v>
      </c>
      <c r="E23" s="12" t="s">
        <v>28</v>
      </c>
      <c r="F23" s="24">
        <v>2100</v>
      </c>
    </row>
    <row r="24" spans="1:6" ht="12.75">
      <c r="A24" s="7">
        <v>14</v>
      </c>
      <c r="B24" s="11">
        <v>42531</v>
      </c>
      <c r="C24" s="12">
        <v>97</v>
      </c>
      <c r="D24" s="23" t="s">
        <v>30</v>
      </c>
      <c r="E24" s="12" t="s">
        <v>31</v>
      </c>
      <c r="F24" s="24">
        <v>120</v>
      </c>
    </row>
    <row r="25" spans="1:6" ht="12.75">
      <c r="A25" s="7">
        <v>15</v>
      </c>
      <c r="B25" s="11">
        <v>42531</v>
      </c>
      <c r="C25" s="12">
        <v>98</v>
      </c>
      <c r="D25" s="23" t="s">
        <v>30</v>
      </c>
      <c r="E25" s="12" t="s">
        <v>31</v>
      </c>
      <c r="F25" s="24">
        <v>120</v>
      </c>
    </row>
    <row r="26" spans="1:6" ht="12.75">
      <c r="A26" s="7">
        <v>16</v>
      </c>
      <c r="B26" s="11">
        <v>42531</v>
      </c>
      <c r="C26" s="12">
        <v>99</v>
      </c>
      <c r="D26" s="23" t="s">
        <v>37</v>
      </c>
      <c r="E26" s="12" t="s">
        <v>38</v>
      </c>
      <c r="F26" s="24">
        <v>89</v>
      </c>
    </row>
    <row r="27" spans="1:6" ht="12.75">
      <c r="A27" s="7">
        <v>17</v>
      </c>
      <c r="B27" s="11">
        <v>42531</v>
      </c>
      <c r="C27" s="12">
        <v>100</v>
      </c>
      <c r="D27" s="23" t="s">
        <v>37</v>
      </c>
      <c r="E27" s="12" t="s">
        <v>38</v>
      </c>
      <c r="F27" s="24">
        <v>120</v>
      </c>
    </row>
    <row r="28" spans="1:6" ht="12.75">
      <c r="A28" s="7">
        <v>18</v>
      </c>
      <c r="B28" s="11">
        <v>42538</v>
      </c>
      <c r="C28" s="12">
        <v>5067</v>
      </c>
      <c r="D28" s="23" t="s">
        <v>12</v>
      </c>
      <c r="E28" s="12" t="s">
        <v>13</v>
      </c>
      <c r="F28" s="24">
        <v>44.1</v>
      </c>
    </row>
    <row r="29" spans="1:6" ht="12.75">
      <c r="A29" s="7">
        <v>19</v>
      </c>
      <c r="B29" s="11">
        <v>42549</v>
      </c>
      <c r="C29" s="12">
        <v>6242</v>
      </c>
      <c r="D29" s="23" t="s">
        <v>12</v>
      </c>
      <c r="E29" s="12" t="s">
        <v>13</v>
      </c>
      <c r="F29" s="24">
        <v>13.6</v>
      </c>
    </row>
    <row r="30" spans="1:6" ht="12.75">
      <c r="A30" s="7">
        <v>20</v>
      </c>
      <c r="B30" s="11">
        <v>42551</v>
      </c>
      <c r="C30" s="12">
        <v>101</v>
      </c>
      <c r="D30" s="23" t="s">
        <v>16</v>
      </c>
      <c r="E30" s="12" t="s">
        <v>17</v>
      </c>
      <c r="F30" s="24">
        <v>1490</v>
      </c>
    </row>
    <row r="31" spans="1:6" ht="12.75">
      <c r="A31" s="7">
        <v>21</v>
      </c>
      <c r="B31" s="11">
        <v>42551</v>
      </c>
      <c r="C31" s="12">
        <v>102</v>
      </c>
      <c r="D31" s="23" t="s">
        <v>27</v>
      </c>
      <c r="E31" s="12" t="s">
        <v>29</v>
      </c>
      <c r="F31" s="24">
        <v>600</v>
      </c>
    </row>
    <row r="32" spans="1:6" ht="12.75">
      <c r="A32" s="7">
        <v>22</v>
      </c>
      <c r="B32" s="11">
        <v>42551</v>
      </c>
      <c r="C32" s="12">
        <v>104</v>
      </c>
      <c r="D32" s="23" t="s">
        <v>35</v>
      </c>
      <c r="E32" s="12" t="s">
        <v>36</v>
      </c>
      <c r="F32" s="24">
        <v>512</v>
      </c>
    </row>
    <row r="33" spans="1:6" ht="12.75">
      <c r="A33" s="7"/>
      <c r="B33" s="11"/>
      <c r="C33" s="12"/>
      <c r="D33" s="23"/>
      <c r="E33" s="12"/>
      <c r="F33" s="24"/>
    </row>
    <row r="34" spans="1:6" ht="12.75">
      <c r="A34" s="7"/>
      <c r="B34" s="11"/>
      <c r="C34" s="12"/>
      <c r="D34" s="23"/>
      <c r="E34" s="12"/>
      <c r="F34" s="24"/>
    </row>
    <row r="35" spans="1:6" ht="12.75">
      <c r="A35" s="7"/>
      <c r="B35" s="11"/>
      <c r="C35" s="12"/>
      <c r="D35" s="23"/>
      <c r="E35" s="12"/>
      <c r="F35" s="24"/>
    </row>
    <row r="36" spans="1:6" ht="12.75">
      <c r="A36" s="7"/>
      <c r="B36" s="11"/>
      <c r="C36" s="12"/>
      <c r="D36" s="23"/>
      <c r="E36" s="12"/>
      <c r="F36" s="24"/>
    </row>
    <row r="37" spans="1:6" ht="12.75">
      <c r="A37" s="7"/>
      <c r="B37" s="11"/>
      <c r="C37" s="12"/>
      <c r="D37" s="23"/>
      <c r="E37" s="12"/>
      <c r="F37" s="24"/>
    </row>
    <row r="38" spans="1:6" ht="12.75">
      <c r="A38" s="7"/>
      <c r="B38" s="11"/>
      <c r="C38" s="12"/>
      <c r="D38" s="23"/>
      <c r="E38" s="12"/>
      <c r="F38" s="24"/>
    </row>
    <row r="39" spans="1:6" ht="12.75">
      <c r="A39" s="12"/>
      <c r="B39" s="11"/>
      <c r="C39" s="12"/>
      <c r="D39" s="23"/>
      <c r="E39" s="12"/>
      <c r="F39" s="13"/>
    </row>
    <row r="40" spans="1:6" ht="13.5" thickBot="1">
      <c r="A40" s="14"/>
      <c r="B40" s="15"/>
      <c r="C40" s="16"/>
      <c r="D40" s="17"/>
      <c r="E40" s="18"/>
      <c r="F40" s="19">
        <v>13738.17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 Claudiu</cp:lastModifiedBy>
  <cp:lastPrinted>2016-07-14T06:07:44Z</cp:lastPrinted>
  <dcterms:created xsi:type="dcterms:W3CDTF">2016-01-19T13:06:09Z</dcterms:created>
  <dcterms:modified xsi:type="dcterms:W3CDTF">2016-07-14T06:07:55Z</dcterms:modified>
  <cp:category/>
  <cp:version/>
  <cp:contentType/>
  <cp:contentStatus/>
</cp:coreProperties>
</file>