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Mirela\2023\VSU\"/>
    </mc:Choice>
  </mc:AlternateContent>
  <bookViews>
    <workbookView xWindow="0" yWindow="0" windowWidth="17256" windowHeight="5340"/>
  </bookViews>
  <sheets>
    <sheet name="lista" sheetId="1" r:id="rId1"/>
    <sheet name="Sheet3" sheetId="3" r:id="rId2"/>
  </sheets>
  <definedNames>
    <definedName name="_xlnm._FilterDatabase" localSheetId="0" hidden="1">lista!$A$2:$I$701</definedName>
  </definedNames>
  <calcPr calcId="162913"/>
</workbook>
</file>

<file path=xl/sharedStrings.xml><?xml version="1.0" encoding="utf-8"?>
<sst xmlns="http://schemas.openxmlformats.org/spreadsheetml/2006/main" count="140" uniqueCount="111">
  <si>
    <t>Nr. crt.</t>
  </si>
  <si>
    <t>SC BANDIT AUTOREC SRL, CUI 6954885</t>
  </si>
  <si>
    <t>SC FULGERUL IULIAN SRL, CUI 2480495</t>
  </si>
  <si>
    <t>GALAŢI</t>
  </si>
  <si>
    <t>Galaţi, str. Smârdan, nr.1, tel:0742201278, Costica Hodorogea</t>
  </si>
  <si>
    <t>Galaţi, str. Smârdan, nr.1, tel: 0742201278, Costica Hodorogea,  office@ecometal.ro</t>
  </si>
  <si>
    <t>47236/06.04.2010</t>
  </si>
  <si>
    <t>Galaţi, str. Brăilei nr. 187, bl. A, tel: 0745604097, Iulian Glavasca</t>
  </si>
  <si>
    <t>SC IRICAD SRL, CUI 4650855</t>
  </si>
  <si>
    <t>SC LEGION GUARD SRL, CUI 15717810</t>
  </si>
  <si>
    <t>SC ECO-METAL RECYCLING SRL, CUI 26538870</t>
  </si>
  <si>
    <t>APM</t>
  </si>
  <si>
    <t xml:space="preserve">Agent economic
 (date de identificare: numele societăţii, CUI, adresă, telefon, fax, persoană de contact) </t>
  </si>
  <si>
    <t xml:space="preserve">Autorizaţii (nr. /data/valabilă) </t>
  </si>
  <si>
    <t>OBSERVAŢII</t>
  </si>
  <si>
    <t>Activitate desfăşurată</t>
  </si>
  <si>
    <t>Sediul social</t>
  </si>
  <si>
    <t>Punct de lucru</t>
  </si>
  <si>
    <t xml:space="preserve">Poliţie conform Ordonanţei 82/2000 cu completările şi modificările ulterioare (nr. /data/valabilă) </t>
  </si>
  <si>
    <t xml:space="preserve">RAR conform Ordonanţei 82/2000 cu completările si modificările ulterioare 
 (nr. /data/valabilă) </t>
  </si>
  <si>
    <t>colectare şi tratare</t>
  </si>
  <si>
    <t>Galaţi, str. Serei nr. 3, tel.: 0744700264, Ştefan Alexandru</t>
  </si>
  <si>
    <t>Cluj Napoca, Piaţa Timotei Cipariu, nr. 15, bloc IIIA, ap 66A/66B, tel.: 0264/450875, fax: 0264/450873,office@rematinvest.ro, Poptelecan Radu</t>
  </si>
  <si>
    <t>SC REMATINVEST SRL Cluj-Napoca, CUI 15705409</t>
  </si>
  <si>
    <t>SC CONSREC TRAINING SRL, CUI 34921638</t>
  </si>
  <si>
    <t>47221 /22.03.2010</t>
  </si>
  <si>
    <t>336935 /18.05.2011</t>
  </si>
  <si>
    <t>28423 /06.10.2005</t>
  </si>
  <si>
    <t>336743 /23.03.2011</t>
  </si>
  <si>
    <t>980117 /18.03.2015</t>
  </si>
  <si>
    <t>47282 /26.04.2010</t>
  </si>
  <si>
    <t>LISTA OPERATORILOR ECONOMICI AUTORIZATI SA DESFASOARE ACTIVITATI DE COLECTARE SI TRATARE A VEHICULELOR SCOASE DIN UZ, CONFORM HG 2406/2004 PRIVIND GESTIONAREA VEHICULELOR SCOASE, CU MODIFICARILE SI COMPLETĂRILE ULTERIOARE / LEGEA NR. 212/2015 PRIVIND MODALITATEA DE GESTIONARE A VEHICULELOR SI A VEHICULELOR SCOASE DIN UZ</t>
  </si>
  <si>
    <t>Tecuci, str. Cuza Vodă nr. 116, tel: 0744597872, Dănila Carmina</t>
  </si>
  <si>
    <t>Tecuci, str. Cuza Vodă nr. 104, tel: 0744597872, Dănila Carmina</t>
  </si>
  <si>
    <t>SC ŞTEFAN C SRL, CUI 2643134</t>
  </si>
  <si>
    <t>SC SDG LC AUTO SRL, CUI 32746174</t>
  </si>
  <si>
    <t>121446/27.04.2016</t>
  </si>
  <si>
    <t>Galați, str. Călugăreni, nr. 2, bl.K5A, sc.4, ap. 74, jud. Galați
telefon 0740897301
sdg.lc@yahoo.com</t>
  </si>
  <si>
    <t>colectare si tratare</t>
  </si>
  <si>
    <t>123482/10.10.2016</t>
  </si>
  <si>
    <t>FILIMON DĂNUȚ-Întreprindere Individuală , CUI 34241291</t>
  </si>
  <si>
    <t xml:space="preserve">sat Matca, comuna Matca, nr. 355, judetul Galaţi
tel 0766786051, Filimon Dănuţ
</t>
  </si>
  <si>
    <t xml:space="preserve">MEDIU conform Legii 212/2015 cu  modificările ulterioare  
(nr. /data/valabilă, cod CAEN) </t>
  </si>
  <si>
    <t>mun. Tecuci, jud. Galați, extravilan, T43, P145/7
tel.0766786051, Filimon Dănuț
dez_myt@yahoo.com
Cristina Chicosu
cristina.chicosu2015@gmail.com
tel  0766310841</t>
  </si>
  <si>
    <t xml:space="preserve">Galați, str. Brăilei nr. 134, sala nr. 4 bis, et.1
George Necula
tel. 0740967177
0740246523
</t>
  </si>
  <si>
    <t>SC EDUALAUTOPRO SRL, CUI 36213638</t>
  </si>
  <si>
    <t>481890/13.08.2017</t>
  </si>
  <si>
    <t>sat Vânători, com. Vânători,str.Foltanul nr. 8,  jud. Galaţi
Marian Badilas
tel 0744 546 155
marianbadilas@gmail.com</t>
  </si>
  <si>
    <t xml:space="preserve">sat Matca, comuna Matca, nr. 3374, judetul Galaţi
tel 0753638088, Filimon Cristi
</t>
  </si>
  <si>
    <t>481579/6.07.2017</t>
  </si>
  <si>
    <t xml:space="preserve">Galaţi, str. Traian nr. 391, tel: 0236/415039,
Irimia Catalin 0722381258 </t>
  </si>
  <si>
    <t>122/31.07.2019 valabila 30.07.2024
CAEN (Rev. 2) 3811, 3812, 3831, 3832, 4520, 4677</t>
  </si>
  <si>
    <t>113/17.07.2019 valabila 16.07.2024
CAEN (Rev. 2) 3811, 3812, 3831, 3832, 4677</t>
  </si>
  <si>
    <t>114/17.07.2019 valabila 16.07.2024
CAEN (Rev. 2) 3811, 3831, 3832, 4677</t>
  </si>
  <si>
    <t>FILIMON TOMA-Întreprindere individuală, CUI 36656627</t>
  </si>
  <si>
    <t>1163499/14.02.2019</t>
  </si>
  <si>
    <t xml:space="preserve">sat Matca, comuna Matca, nr. 356, judetul Galaţi
tel 0746264457, Filimon Toma
</t>
  </si>
  <si>
    <t>1268377/07.08.2019</t>
  </si>
  <si>
    <t>39/25.04.2019 valabila 24.04.2024
CAEN  3811, 3812, 3831, 3832, 4677, 4941, 5210</t>
  </si>
  <si>
    <t xml:space="preserve">Galaţi, str. Bazinul Nou nr. 83, tel: 0236449055, fax: 0236449056, </t>
  </si>
  <si>
    <t>Galaţi, str. Ştefan cel Mare, nr. 3, zona atelier poz. 41-43, tel. 0753051106, Ditcov Gheorghe</t>
  </si>
  <si>
    <t>Galaţi, str. Ştefan cel Mare, nr. 3, zona atelier poz. 41-43, tel. 0753051106, Ditcov Gheorghe
bandit_autorec@yahoo.com</t>
  </si>
  <si>
    <t xml:space="preserve">35/02.03.2020 valabilă 01.03.2025
viza anuala
CAEN 3831, 3832, 4677, 4532
</t>
  </si>
  <si>
    <t>SC DEZ AUTOSHOP N.I.G. SRL , CUI 40141114</t>
  </si>
  <si>
    <t>Comuna Vanatori, sat Costi, str. Toamnei, nr. 4B, județul Galați
tel 0751 705 339</t>
  </si>
  <si>
    <t>193/28.10.2021
viza anuala
CAEN 3831, 3832, 4677</t>
  </si>
  <si>
    <t>1172587/3.07.2019</t>
  </si>
  <si>
    <t>123/31.07.2019 revizuita la 15.06.2021 cu  viza anuala
CAEN rev.2 3811, 3812, 3831, 3832, 3900, 4677, 4941</t>
  </si>
  <si>
    <t xml:space="preserve">102/6.07.2020
viza anuala
CAEN (Rev. 2) 3831, 3832, 4677
</t>
  </si>
  <si>
    <t>SC KRISTOFF LKW SRL, CUI 33313470</t>
  </si>
  <si>
    <t>9787 /24.03.2011, 
valabilă 09.2023</t>
  </si>
  <si>
    <t>141/19.08.2022
cu viza anuala
CAEN 3831, 4677</t>
  </si>
  <si>
    <t>140/17.08.2022
cu viza anuala
CAEN 3831, 3832, 4677</t>
  </si>
  <si>
    <t xml:space="preserve">100/2.07.2020
cu viza anuala
 CAEN (Rev. 2) 3831,3832, 4677
</t>
  </si>
  <si>
    <t xml:space="preserve">2/05.01.2022
cu viza anuala
CAEN 3831, 3832, 4677
</t>
  </si>
  <si>
    <t>173/27.09.2022
cu viza anuala
CAEN(Rev.2) 3831, 3832, 4677</t>
  </si>
  <si>
    <t>8832 /01.07.2010 
valabilă 01.2023</t>
  </si>
  <si>
    <t xml:space="preserve">68/16.05.2022
cu viza anuala
CAEN 3831, 3832, 4677
</t>
  </si>
  <si>
    <t>9055/15.09.2010 
revizia 2/07.05.2018
valabilă 03.2023</t>
  </si>
  <si>
    <t>20482/02.10.2017
valabila 04.2023</t>
  </si>
  <si>
    <t>23382/15.10.2019
valabila 04.2023</t>
  </si>
  <si>
    <t>19213/17.11.2016
valabila 05.2023</t>
  </si>
  <si>
    <t>20875/15.01.2018
rev.1/27.09.2021
valabila 07.2023</t>
  </si>
  <si>
    <t>8548 /27.04.2010
valabilă 10.2023</t>
  </si>
  <si>
    <t>1111 /17.05.2002, 
valabilă 11.2023</t>
  </si>
  <si>
    <t>16553 /20.04.2015
valabila 10.2023</t>
  </si>
  <si>
    <t>18666/16.06.2016
revizia 1/2.12.2021
valabilă 12.2023</t>
  </si>
  <si>
    <t>18088 /10.02.2016
valabila 09.2023</t>
  </si>
  <si>
    <t>SC Complex Dezmembrari Bujor SRL , CUI 44419630</t>
  </si>
  <si>
    <t>Barcea, str. Dispensarului nr. 676, județul Galaţi</t>
  </si>
  <si>
    <t>comuna Barcea, str. Mihai Eminescu nr. 849, judetul Galati 
biroubujor@gmail.com
tel 0758955128</t>
  </si>
  <si>
    <t xml:space="preserve">2141302/19.04.2022 </t>
  </si>
  <si>
    <t>30/14.03.2023
viza anuala
CAEN 3831, 3832, 4677</t>
  </si>
  <si>
    <t>27535/14.06.2022
valabila 12.2023</t>
  </si>
  <si>
    <t>SC Selcos Recycling Act SRL,  CUI 36175674</t>
  </si>
  <si>
    <t>Galati, str. Emil Racovita, nr. 19, birou 1, judeţul Galaţi</t>
  </si>
  <si>
    <t>Galati, str. Claudiu Marius Covrig, nr. 52A, judetul Galati
tel 0748288057
ileana.bulgaru@selcos.ro</t>
  </si>
  <si>
    <t>105/23.09.2020
rev. 12.04.2023</t>
  </si>
  <si>
    <t>2142497/7.07.2022</t>
  </si>
  <si>
    <t>28064/02.11.2022
valabila 05.2023</t>
  </si>
  <si>
    <t>10252 /05.08.2011 
valabilă 02.2024</t>
  </si>
  <si>
    <t>22987/02.07.2019
valabila 01.2024</t>
  </si>
  <si>
    <t xml:space="preserve">Galaţi, str. Ştefan cel Mare nr.5, Galaţi
George Necula
tel. 0740967177
dez.georgenecula@gmail.com
</t>
  </si>
  <si>
    <t xml:space="preserve">sat Costi, comuna Vanatori, T66, P 853/105, LOT 1/2/1, judeţul Galaţi
Autoshopnig2018@yahoo.com
tel 0751 705 339
</t>
  </si>
  <si>
    <t xml:space="preserve">sat Matca, comuna Matca, nr. 356, judetul Galaţi
tel 0746264457, 0760717110, Filimon Toma
dez_toma@yahoo.com
</t>
  </si>
  <si>
    <t xml:space="preserve">Galaţi, Drumul de Centură nr. 154, tel: 0745604097, Iulian Glavasca, 0741310685
iulianf1@yahoo.com
</t>
  </si>
  <si>
    <t xml:space="preserve">com. Vânători, sos. Galaţi - Bârlad km. 6, tel: 0236/410866, 0236/410118, 
Irimia Catalin 0722381258
catalin.irimia@iricad.ro
</t>
  </si>
  <si>
    <t xml:space="preserve">Galați, str. Grigore Ventura nr.2,
 Hala 10123, județul Galați
telefon 0740897301
blungu1@gmail.com
sdg.lc@yahoo.com
</t>
  </si>
  <si>
    <t xml:space="preserve">sat Munteni, comuna Munteni, str. Stefan cel Mare, nr. 84 A
Filimon Cristi, tel 0753638088
kristoff.lkw@gmail.com
</t>
  </si>
  <si>
    <t xml:space="preserve">Galaţi, com. Vânători, T 84, tel.: 0744700264, Ştefan Alexandru, 0741639350
Ştefan Mariana 0758068997
autostefan92@yahoo.com
</t>
  </si>
  <si>
    <t>sat Vânători, com. Vânători,str.Foltanul     
 nr. 8bis,hala, jud. Galaţi
gestiune_deseuri@gmail.com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</si>
</sst>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e_i_-;\-* #,##0.00\ _l_e_i_-;_-* &quot;-&quot;??\ _l_e_i_-;_-@_-"/>
    <numFmt numFmtId="165" formatCode="0.0"/>
  </numFmts>
  <fonts count="16" x14ac:knownFonts="1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4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textRotation="90" wrapText="1" shrinkToFit="1"/>
    </xf>
    <xf numFmtId="165" fontId="8" fillId="0" borderId="0" xfId="0" applyNumberFormat="1" applyFont="1" applyFill="1" applyAlignment="1">
      <alignment vertical="center" wrapText="1" shrinkToFit="1"/>
    </xf>
    <xf numFmtId="165" fontId="8" fillId="0" borderId="0" xfId="0" applyNumberFormat="1" applyFont="1" applyFill="1" applyBorder="1" applyAlignment="1">
      <alignment horizontal="center" vertical="center" wrapText="1" shrinkToFit="1"/>
    </xf>
    <xf numFmtId="165" fontId="7" fillId="0" borderId="0" xfId="0" applyNumberFormat="1" applyFont="1" applyFill="1" applyBorder="1" applyAlignment="1">
      <alignment horizontal="center" vertical="center" wrapText="1" shrinkToFit="1"/>
    </xf>
    <xf numFmtId="165" fontId="7" fillId="0" borderId="0" xfId="0" applyNumberFormat="1" applyFont="1" applyFill="1" applyAlignment="1">
      <alignment horizontal="center" vertical="center" wrapText="1" shrinkToFit="1"/>
    </xf>
    <xf numFmtId="165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textRotation="90" wrapText="1" shrinkToFit="1"/>
    </xf>
    <xf numFmtId="165" fontId="8" fillId="0" borderId="2" xfId="0" applyNumberFormat="1" applyFont="1" applyFill="1" applyBorder="1" applyAlignment="1">
      <alignment horizontal="center" vertical="center" textRotation="90" wrapText="1"/>
    </xf>
    <xf numFmtId="165" fontId="8" fillId="0" borderId="3" xfId="11" applyNumberFormat="1" applyFont="1" applyFill="1" applyBorder="1" applyAlignment="1">
      <alignment horizontal="center" vertical="center" wrapText="1" shrinkToFit="1"/>
    </xf>
    <xf numFmtId="165" fontId="8" fillId="0" borderId="8" xfId="11" applyNumberFormat="1" applyFont="1" applyFill="1" applyBorder="1" applyAlignment="1">
      <alignment horizontal="center" vertical="center" wrapText="1" shrinkToFit="1"/>
    </xf>
    <xf numFmtId="165" fontId="8" fillId="0" borderId="9" xfId="11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4" xfId="0" applyNumberFormat="1" applyFont="1" applyFill="1" applyBorder="1" applyAlignment="1">
      <alignment horizontal="center" vertical="center" textRotation="90" wrapText="1" shrinkToFit="1"/>
    </xf>
    <xf numFmtId="165" fontId="8" fillId="0" borderId="4" xfId="0" applyNumberFormat="1" applyFont="1" applyFill="1" applyBorder="1" applyAlignment="1">
      <alignment horizontal="center" vertical="center" textRotation="90" wrapText="1"/>
    </xf>
    <xf numFmtId="165" fontId="8" fillId="0" borderId="1" xfId="11" applyNumberFormat="1" applyFont="1" applyFill="1" applyBorder="1" applyAlignment="1">
      <alignment horizontal="center" vertical="center" wrapText="1" shrinkToFit="1"/>
    </xf>
    <xf numFmtId="165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165" fontId="8" fillId="0" borderId="1" xfId="11" applyNumberFormat="1" applyFont="1" applyFill="1" applyBorder="1" applyAlignment="1">
      <alignment horizontal="center" vertical="center" textRotation="90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9" fillId="0" borderId="3" xfId="11" applyNumberFormat="1" applyFont="1" applyFill="1" applyBorder="1" applyAlignment="1">
      <alignment horizontal="left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 shrinkToFi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 shrinkToFit="1"/>
    </xf>
    <xf numFmtId="165" fontId="8" fillId="0" borderId="3" xfId="15" applyNumberFormat="1" applyFont="1" applyFill="1" applyBorder="1" applyAlignment="1">
      <alignment horizontal="center" vertical="center" wrapText="1" shrinkToFit="1"/>
    </xf>
    <xf numFmtId="165" fontId="8" fillId="0" borderId="8" xfId="15" applyNumberFormat="1" applyFont="1" applyFill="1" applyBorder="1" applyAlignment="1">
      <alignment horizontal="center" vertical="center" wrapText="1" shrinkToFit="1"/>
    </xf>
    <xf numFmtId="165" fontId="7" fillId="0" borderId="2" xfId="15" applyNumberFormat="1" applyFont="1" applyFill="1" applyBorder="1" applyAlignment="1">
      <alignment horizontal="center" vertical="center" wrapText="1" shrinkToFit="1"/>
    </xf>
    <xf numFmtId="165" fontId="7" fillId="2" borderId="2" xfId="15" applyNumberFormat="1" applyFont="1" applyFill="1" applyBorder="1" applyAlignment="1">
      <alignment horizontal="center" vertical="center" wrapText="1" shrinkToFit="1"/>
    </xf>
    <xf numFmtId="165" fontId="7" fillId="0" borderId="3" xfId="11" applyNumberFormat="1" applyFont="1" applyFill="1" applyBorder="1" applyAlignment="1">
      <alignment horizontal="left" vertical="center" wrapText="1" shrinkToFit="1"/>
    </xf>
    <xf numFmtId="165" fontId="7" fillId="0" borderId="1" xfId="15" applyNumberFormat="1" applyFont="1" applyFill="1" applyBorder="1" applyAlignment="1">
      <alignment horizontal="center" vertical="center" wrapText="1" shrinkToFit="1"/>
    </xf>
    <xf numFmtId="165" fontId="7" fillId="0" borderId="4" xfId="15" applyNumberFormat="1" applyFont="1" applyFill="1" applyBorder="1" applyAlignment="1">
      <alignment horizontal="center" vertical="center" wrapText="1" shrinkToFit="1"/>
    </xf>
    <xf numFmtId="165" fontId="7" fillId="2" borderId="4" xfId="15" applyNumberFormat="1" applyFont="1" applyFill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165" fontId="7" fillId="0" borderId="2" xfId="11" applyNumberFormat="1" applyFont="1" applyFill="1" applyBorder="1" applyAlignment="1">
      <alignment horizontal="left" vertical="center" wrapText="1" shrinkToFi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textRotation="90" wrapText="1"/>
    </xf>
    <xf numFmtId="165" fontId="8" fillId="0" borderId="3" xfId="15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165" fontId="7" fillId="0" borderId="2" xfId="11" applyNumberFormat="1" applyFont="1" applyFill="1" applyBorder="1" applyAlignment="1">
      <alignment horizontal="center" vertical="center" wrapText="1" shrinkToFit="1"/>
    </xf>
    <xf numFmtId="165" fontId="7" fillId="0" borderId="4" xfId="11" applyNumberFormat="1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textRotation="90" wrapText="1"/>
    </xf>
    <xf numFmtId="165" fontId="8" fillId="0" borderId="1" xfId="0" applyNumberFormat="1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5" fontId="10" fillId="2" borderId="1" xfId="0" applyNumberFormat="1" applyFont="1" applyFill="1" applyBorder="1" applyAlignment="1">
      <alignment horizontal="center" vertical="center" wrapText="1" shrinkToFit="1"/>
    </xf>
    <xf numFmtId="165" fontId="7" fillId="2" borderId="3" xfId="11" applyNumberFormat="1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65" fontId="7" fillId="2" borderId="1" xfId="11" applyNumberFormat="1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11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2" xfId="11" applyNumberFormat="1" applyFont="1" applyFill="1" applyBorder="1" applyAlignment="1">
      <alignment horizontal="center" vertical="center" wrapText="1" shrinkToFit="1"/>
    </xf>
    <xf numFmtId="165" fontId="7" fillId="0" borderId="1" xfId="11" applyNumberFormat="1" applyFont="1" applyFill="1" applyBorder="1" applyAlignment="1">
      <alignment horizontal="center" vertical="center" wrapText="1" shrinkToFit="1"/>
    </xf>
    <xf numFmtId="165" fontId="7" fillId="2" borderId="4" xfId="11" applyNumberFormat="1" applyFont="1" applyFill="1" applyBorder="1" applyAlignment="1">
      <alignment horizontal="center" vertical="center" wrapText="1" shrinkToFit="1"/>
    </xf>
    <xf numFmtId="165" fontId="7" fillId="2" borderId="2" xfId="0" applyNumberFormat="1" applyFont="1" applyFill="1" applyBorder="1" applyAlignment="1">
      <alignment horizontal="center" vertical="center" wrapText="1" shrinkToFit="1"/>
    </xf>
    <xf numFmtId="165" fontId="7" fillId="2" borderId="4" xfId="0" applyNumberFormat="1" applyFont="1" applyFill="1" applyBorder="1" applyAlignment="1">
      <alignment horizontal="center" vertical="center" wrapText="1" shrinkToFi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2" fillId="2" borderId="2" xfId="11" applyNumberFormat="1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2" borderId="4" xfId="11" applyNumberFormat="1" applyFont="1" applyFill="1" applyBorder="1" applyAlignment="1">
      <alignment horizontal="center" vertical="center" wrapText="1" shrinkToFit="1"/>
    </xf>
    <xf numFmtId="165" fontId="7" fillId="0" borderId="1" xfId="11" applyNumberFormat="1" applyFont="1" applyFill="1" applyBorder="1" applyAlignment="1">
      <alignment horizontal="center" vertical="center" wrapText="1" shrinkToFit="1"/>
    </xf>
    <xf numFmtId="165" fontId="7" fillId="0" borderId="3" xfId="0" applyNumberFormat="1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5" fontId="7" fillId="0" borderId="1" xfId="7" applyNumberFormat="1" applyFont="1" applyFill="1" applyBorder="1" applyAlignment="1">
      <alignment horizontal="center" vertical="center" wrapText="1"/>
    </xf>
    <xf numFmtId="165" fontId="7" fillId="0" borderId="1" xfId="7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5" fontId="7" fillId="0" borderId="4" xfId="11" applyNumberFormat="1" applyFont="1" applyFill="1" applyBorder="1" applyAlignment="1">
      <alignment horizontal="center" vertical="center" wrapText="1"/>
    </xf>
    <xf numFmtId="165" fontId="7" fillId="0" borderId="1" xfId="11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left" vertical="center" wrapText="1" shrinkToFit="1"/>
    </xf>
    <xf numFmtId="165" fontId="7" fillId="0" borderId="4" xfId="0" applyNumberFormat="1" applyFont="1" applyFill="1" applyBorder="1" applyAlignment="1">
      <alignment horizontal="center" vertical="center" textRotation="90" wrapText="1"/>
    </xf>
    <xf numFmtId="165" fontId="7" fillId="0" borderId="4" xfId="11" applyNumberFormat="1" applyFont="1" applyFill="1" applyBorder="1" applyAlignment="1">
      <alignment horizontal="center" vertical="center" wrapText="1" shrinkToFit="1"/>
    </xf>
    <xf numFmtId="165" fontId="7" fillId="0" borderId="4" xfId="0" applyNumberFormat="1" applyFont="1" applyFill="1" applyBorder="1" applyAlignment="1">
      <alignment horizontal="left" vertical="center" wrapText="1" shrinkToFit="1"/>
    </xf>
    <xf numFmtId="165" fontId="8" fillId="0" borderId="2" xfId="3" applyNumberFormat="1" applyFont="1" applyFill="1" applyBorder="1" applyAlignment="1">
      <alignment horizontal="center" vertical="center" textRotation="90" wrapText="1"/>
    </xf>
    <xf numFmtId="165" fontId="8" fillId="0" borderId="3" xfId="3" applyNumberFormat="1" applyFont="1" applyFill="1" applyBorder="1" applyAlignment="1">
      <alignment horizontal="center" vertical="center" wrapText="1"/>
    </xf>
    <xf numFmtId="165" fontId="8" fillId="0" borderId="8" xfId="3" applyNumberFormat="1" applyFont="1" applyFill="1" applyBorder="1" applyAlignment="1">
      <alignment horizontal="center" vertical="center" wrapText="1"/>
    </xf>
    <xf numFmtId="165" fontId="7" fillId="0" borderId="2" xfId="12" applyNumberFormat="1" applyFont="1" applyFill="1" applyBorder="1" applyAlignment="1">
      <alignment horizontal="center" vertical="center" wrapText="1"/>
    </xf>
    <xf numFmtId="165" fontId="8" fillId="0" borderId="4" xfId="3" applyNumberFormat="1" applyFont="1" applyFill="1" applyBorder="1" applyAlignment="1">
      <alignment horizontal="center" vertical="center" textRotation="90" wrapText="1"/>
    </xf>
    <xf numFmtId="165" fontId="7" fillId="0" borderId="1" xfId="12" applyNumberFormat="1" applyFont="1" applyFill="1" applyBorder="1" applyAlignment="1">
      <alignment horizontal="center" vertical="center" wrapText="1"/>
    </xf>
    <xf numFmtId="165" fontId="7" fillId="0" borderId="4" xfId="12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textRotation="90" wrapText="1"/>
    </xf>
    <xf numFmtId="165" fontId="8" fillId="0" borderId="1" xfId="3" applyNumberFormat="1" applyFont="1" applyFill="1" applyBorder="1" applyAlignment="1">
      <alignment horizontal="center" vertical="center" wrapText="1"/>
    </xf>
    <xf numFmtId="165" fontId="7" fillId="0" borderId="1" xfId="12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textRotation="90" wrapText="1"/>
    </xf>
    <xf numFmtId="165" fontId="8" fillId="0" borderId="7" xfId="0" applyNumberFormat="1" applyFont="1" applyFill="1" applyBorder="1" applyAlignment="1">
      <alignment horizontal="center" vertical="center" textRotation="90" wrapText="1"/>
    </xf>
    <xf numFmtId="165" fontId="7" fillId="0" borderId="1" xfId="11" applyNumberFormat="1" applyFont="1" applyFill="1" applyBorder="1" applyAlignment="1">
      <alignment horizontal="center" vertical="center" wrapText="1"/>
    </xf>
    <xf numFmtId="165" fontId="7" fillId="0" borderId="3" xfId="11" applyNumberFormat="1" applyFont="1" applyFill="1" applyBorder="1" applyAlignment="1">
      <alignment horizontal="left" vertical="center" wrapText="1" shrinkToFit="1"/>
    </xf>
    <xf numFmtId="0" fontId="8" fillId="0" borderId="1" xfId="0" applyNumberFormat="1" applyFont="1" applyFill="1" applyBorder="1" applyAlignment="1">
      <alignment horizontal="center" vertical="center" textRotation="90"/>
    </xf>
    <xf numFmtId="165" fontId="8" fillId="0" borderId="1" xfId="0" applyNumberFormat="1" applyFont="1" applyFill="1" applyBorder="1" applyAlignment="1">
      <alignment vertical="center" textRotation="90" wrapText="1"/>
    </xf>
    <xf numFmtId="165" fontId="7" fillId="0" borderId="2" xfId="11" applyNumberFormat="1" applyFont="1" applyFill="1" applyBorder="1" applyAlignment="1">
      <alignment horizontal="center" vertical="center" wrapText="1"/>
    </xf>
    <xf numFmtId="165" fontId="7" fillId="0" borderId="1" xfId="11" applyNumberFormat="1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textRotation="90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textRotation="90"/>
    </xf>
    <xf numFmtId="165" fontId="7" fillId="0" borderId="1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textRotation="90"/>
    </xf>
    <xf numFmtId="165" fontId="8" fillId="0" borderId="2" xfId="0" applyNumberFormat="1" applyFont="1" applyFill="1" applyBorder="1" applyAlignment="1">
      <alignment vertical="center" textRotation="90" wrapText="1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textRotation="90"/>
    </xf>
    <xf numFmtId="165" fontId="8" fillId="0" borderId="7" xfId="0" applyNumberFormat="1" applyFont="1" applyFill="1" applyBorder="1" applyAlignment="1">
      <alignment vertical="center" textRotation="90" wrapText="1"/>
    </xf>
    <xf numFmtId="165" fontId="7" fillId="0" borderId="2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center" vertical="center" textRotation="90"/>
    </xf>
    <xf numFmtId="165" fontId="8" fillId="0" borderId="4" xfId="0" applyNumberFormat="1" applyFont="1" applyFill="1" applyBorder="1" applyAlignment="1">
      <alignment vertical="center" textRotation="90" wrapText="1"/>
    </xf>
    <xf numFmtId="165" fontId="7" fillId="0" borderId="4" xfId="0" applyNumberFormat="1" applyFont="1" applyFill="1" applyBorder="1" applyAlignment="1">
      <alignment horizontal="left" vertical="center" wrapText="1"/>
    </xf>
    <xf numFmtId="165" fontId="7" fillId="0" borderId="2" xfId="11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/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2" xfId="11" applyNumberFormat="1" applyFont="1" applyFill="1" applyBorder="1" applyAlignment="1">
      <alignment vertical="center" wrapText="1" shrinkToFit="1"/>
    </xf>
    <xf numFmtId="165" fontId="7" fillId="0" borderId="8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vertical="center" textRotation="90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vertical="center" textRotation="90"/>
    </xf>
    <xf numFmtId="165" fontId="7" fillId="0" borderId="0" xfId="0" applyNumberFormat="1" applyFont="1" applyFill="1" applyBorder="1"/>
    <xf numFmtId="165" fontId="8" fillId="0" borderId="6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165" fontId="7" fillId="0" borderId="3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/>
    <xf numFmtId="165" fontId="7" fillId="0" borderId="4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6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 vertical="center" wrapText="1" shrinkToFit="1"/>
    </xf>
    <xf numFmtId="165" fontId="7" fillId="0" borderId="1" xfId="9" applyNumberFormat="1" applyFont="1" applyFill="1" applyBorder="1" applyAlignment="1">
      <alignment horizontal="center" vertical="center"/>
    </xf>
    <xf numFmtId="165" fontId="7" fillId="0" borderId="1" xfId="9" applyNumberFormat="1" applyFont="1" applyFill="1" applyBorder="1" applyAlignment="1">
      <alignment horizontal="center" vertical="center" wrapText="1"/>
    </xf>
    <xf numFmtId="165" fontId="7" fillId="0" borderId="1" xfId="6" applyNumberFormat="1" applyFont="1" applyFill="1" applyBorder="1" applyAlignment="1">
      <alignment horizontal="center" vertical="center" wrapText="1" shrinkToFit="1"/>
    </xf>
    <xf numFmtId="165" fontId="7" fillId="0" borderId="1" xfId="9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wrapText="1"/>
    </xf>
    <xf numFmtId="165" fontId="7" fillId="0" borderId="4" xfId="11" applyNumberFormat="1" applyFont="1" applyFill="1" applyBorder="1" applyAlignment="1">
      <alignment horizontal="left" vertical="center" wrapText="1" shrinkToFit="1"/>
    </xf>
    <xf numFmtId="165" fontId="7" fillId="0" borderId="2" xfId="0" applyNumberFormat="1" applyFont="1" applyFill="1" applyBorder="1" applyAlignment="1">
      <alignment vertical="center" wrapText="1" shrinkToFit="1"/>
    </xf>
    <xf numFmtId="0" fontId="8" fillId="0" borderId="8" xfId="0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left" vertical="center" wrapText="1"/>
    </xf>
    <xf numFmtId="165" fontId="7" fillId="0" borderId="5" xfId="0" applyNumberFormat="1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 textRotation="90" wrapText="1" shrinkToFit="1"/>
    </xf>
    <xf numFmtId="165" fontId="7" fillId="0" borderId="1" xfId="0" applyNumberFormat="1" applyFont="1" applyFill="1" applyBorder="1" applyAlignment="1">
      <alignment vertical="center" wrapText="1" shrinkToFit="1"/>
    </xf>
    <xf numFmtId="165" fontId="7" fillId="0" borderId="6" xfId="0" applyNumberFormat="1" applyFont="1" applyFill="1" applyBorder="1" applyAlignment="1">
      <alignment horizontal="left" vertical="center" wrapText="1" shrinkToFit="1"/>
    </xf>
    <xf numFmtId="165" fontId="8" fillId="0" borderId="2" xfId="0" applyNumberFormat="1" applyFont="1" applyFill="1" applyBorder="1" applyAlignment="1">
      <alignment horizontal="center" vertical="center" textRotation="90" wrapText="1" shrinkToFit="1"/>
    </xf>
    <xf numFmtId="165" fontId="7" fillId="0" borderId="1" xfId="0" applyNumberFormat="1" applyFont="1" applyFill="1" applyBorder="1" applyAlignment="1">
      <alignment horizontal="left" vertical="center" wrapText="1" shrinkToFit="1"/>
    </xf>
    <xf numFmtId="165" fontId="8" fillId="0" borderId="4" xfId="0" applyNumberFormat="1" applyFont="1" applyFill="1" applyBorder="1" applyAlignment="1">
      <alignment horizontal="center" vertical="center" textRotation="90" wrapText="1" shrinkToFit="1"/>
    </xf>
    <xf numFmtId="0" fontId="8" fillId="0" borderId="7" xfId="0" applyNumberFormat="1" applyFont="1" applyFill="1" applyBorder="1" applyAlignment="1">
      <alignment horizontal="center" vertical="center" textRotation="90" wrapText="1" shrinkToFit="1"/>
    </xf>
    <xf numFmtId="165" fontId="7" fillId="0" borderId="2" xfId="1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textRotation="90" wrapText="1" shrinkToFit="1"/>
    </xf>
    <xf numFmtId="165" fontId="7" fillId="0" borderId="1" xfId="13" applyNumberFormat="1" applyFont="1" applyFill="1" applyBorder="1" applyAlignment="1">
      <alignment horizontal="left" vertical="center" wrapText="1"/>
    </xf>
    <xf numFmtId="165" fontId="7" fillId="0" borderId="2" xfId="2" applyNumberFormat="1" applyFont="1" applyFill="1" applyBorder="1" applyAlignment="1">
      <alignment horizontal="center" vertical="center" wrapText="1" shrinkToFit="1"/>
    </xf>
    <xf numFmtId="165" fontId="7" fillId="0" borderId="5" xfId="11" applyNumberFormat="1" applyFont="1" applyFill="1" applyBorder="1" applyAlignment="1">
      <alignment horizontal="left" vertical="center" wrapText="1" shrinkToFit="1"/>
    </xf>
    <xf numFmtId="165" fontId="7" fillId="0" borderId="4" xfId="2" applyNumberFormat="1" applyFont="1" applyFill="1" applyBorder="1" applyAlignment="1">
      <alignment horizontal="center" vertical="center" wrapText="1" shrinkToFit="1"/>
    </xf>
    <xf numFmtId="165" fontId="7" fillId="0" borderId="6" xfId="11" applyNumberFormat="1" applyFont="1" applyFill="1" applyBorder="1" applyAlignment="1">
      <alignment horizontal="left" vertical="center" wrapText="1" shrinkToFit="1"/>
    </xf>
    <xf numFmtId="165" fontId="14" fillId="0" borderId="0" xfId="0" applyNumberFormat="1" applyFont="1" applyFill="1" applyBorder="1" applyAlignment="1">
      <alignment horizontal="center" vertical="center" wrapText="1" shrinkToFit="1"/>
    </xf>
    <xf numFmtId="165" fontId="14" fillId="0" borderId="0" xfId="0" applyNumberFormat="1" applyFont="1" applyFill="1" applyAlignment="1">
      <alignment horizontal="center" vertical="center" wrapText="1" shrinkToFit="1"/>
    </xf>
    <xf numFmtId="165" fontId="7" fillId="0" borderId="3" xfId="10" applyNumberFormat="1" applyFont="1" applyFill="1" applyBorder="1" applyAlignment="1">
      <alignment horizontal="left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7" fillId="0" borderId="8" xfId="0" applyNumberFormat="1" applyFont="1" applyFill="1" applyBorder="1" applyAlignment="1">
      <alignment horizontal="center" vertical="center" wrapText="1" shrinkToFit="1"/>
    </xf>
    <xf numFmtId="165" fontId="7" fillId="0" borderId="1" xfId="1" applyNumberFormat="1" applyFont="1" applyFill="1" applyBorder="1" applyAlignment="1">
      <alignment horizontal="center" vertical="center" wrapText="1" shrinkToFit="1"/>
    </xf>
    <xf numFmtId="165" fontId="7" fillId="0" borderId="2" xfId="1" applyNumberFormat="1" applyFont="1" applyFill="1" applyBorder="1" applyAlignment="1">
      <alignment horizontal="center" vertical="center" wrapText="1" shrinkToFit="1"/>
    </xf>
    <xf numFmtId="165" fontId="7" fillId="0" borderId="4" xfId="0" applyNumberFormat="1" applyFont="1" applyFill="1" applyBorder="1" applyAlignment="1">
      <alignment vertical="center" wrapText="1"/>
    </xf>
    <xf numFmtId="165" fontId="7" fillId="0" borderId="10" xfId="0" applyNumberFormat="1" applyFont="1" applyFill="1" applyBorder="1" applyAlignment="1">
      <alignment horizontal="left" vertical="center" wrapText="1"/>
    </xf>
    <xf numFmtId="0" fontId="7" fillId="0" borderId="1" xfId="1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left" vertical="center" wrapText="1" shrinkToFit="1"/>
    </xf>
    <xf numFmtId="165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165" fontId="7" fillId="0" borderId="1" xfId="11" applyNumberFormat="1" applyFont="1" applyFill="1" applyBorder="1" applyAlignment="1">
      <alignment vertical="center" wrapText="1" shrinkToFit="1"/>
    </xf>
    <xf numFmtId="165" fontId="7" fillId="0" borderId="10" xfId="0" applyNumberFormat="1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 shrinkToFit="1"/>
    </xf>
    <xf numFmtId="0" fontId="7" fillId="0" borderId="1" xfId="11" applyFont="1" applyFill="1" applyBorder="1" applyAlignment="1">
      <alignment horizontal="center" vertical="center" wrapText="1" shrinkToFit="1"/>
    </xf>
    <xf numFmtId="0" fontId="10" fillId="0" borderId="1" xfId="20" applyFont="1" applyFill="1" applyBorder="1" applyAlignment="1">
      <alignment horizontal="center" vertical="center" wrapText="1" shrinkToFit="1"/>
    </xf>
    <xf numFmtId="0" fontId="10" fillId="0" borderId="1" xfId="11" applyFont="1" applyFill="1" applyBorder="1" applyAlignment="1">
      <alignment horizontal="left" vertical="center" wrapText="1" shrinkToFit="1"/>
    </xf>
    <xf numFmtId="0" fontId="10" fillId="0" borderId="1" xfId="3" applyFont="1" applyFill="1" applyBorder="1" applyAlignment="1">
      <alignment horizontal="center" vertical="center" wrapText="1" shrinkToFit="1"/>
    </xf>
    <xf numFmtId="0" fontId="10" fillId="0" borderId="1" xfId="3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0" fillId="0" borderId="1" xfId="11" applyFont="1" applyFill="1" applyBorder="1" applyAlignment="1">
      <alignment horizontal="center" vertical="center" wrapText="1" shrinkToFit="1"/>
    </xf>
    <xf numFmtId="0" fontId="10" fillId="0" borderId="1" xfId="18" applyFont="1" applyFill="1" applyBorder="1" applyAlignment="1">
      <alignment horizontal="center" vertical="center" wrapText="1" shrinkToFit="1"/>
    </xf>
    <xf numFmtId="0" fontId="10" fillId="0" borderId="7" xfId="11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/>
    <xf numFmtId="0" fontId="7" fillId="0" borderId="0" xfId="0" applyFont="1" applyFill="1" applyAlignment="1">
      <alignment horizontal="left" vertical="center" wrapText="1"/>
    </xf>
    <xf numFmtId="0" fontId="10" fillId="0" borderId="4" xfId="11" applyFont="1" applyFill="1" applyBorder="1" applyAlignment="1">
      <alignment horizontal="left" vertical="center" wrapText="1" shrinkToFit="1"/>
    </xf>
    <xf numFmtId="165" fontId="7" fillId="0" borderId="1" xfId="23" applyNumberFormat="1" applyFont="1" applyFill="1" applyBorder="1" applyAlignment="1">
      <alignment horizontal="center" vertical="center" wrapText="1" shrinkToFit="1"/>
    </xf>
    <xf numFmtId="0" fontId="13" fillId="0" borderId="3" xfId="3" applyFont="1" applyFill="1" applyBorder="1" applyAlignment="1">
      <alignment horizontal="center" vertical="center" wrapText="1" shrinkToFit="1"/>
    </xf>
    <xf numFmtId="0" fontId="10" fillId="0" borderId="8" xfId="3" applyFont="1" applyFill="1" applyBorder="1" applyAlignment="1">
      <alignment horizontal="center" vertical="center" wrapText="1" shrinkToFit="1"/>
    </xf>
    <xf numFmtId="0" fontId="10" fillId="0" borderId="2" xfId="11" applyFont="1" applyFill="1" applyBorder="1" applyAlignment="1">
      <alignment horizontal="center" vertical="center" wrapText="1" shrinkToFit="1"/>
    </xf>
    <xf numFmtId="0" fontId="10" fillId="0" borderId="2" xfId="20" applyFont="1" applyFill="1" applyBorder="1" applyAlignment="1">
      <alignment horizontal="center" vertical="center" wrapText="1" shrinkToFit="1"/>
    </xf>
    <xf numFmtId="0" fontId="10" fillId="0" borderId="2" xfId="3" applyFont="1" applyFill="1" applyBorder="1" applyAlignment="1">
      <alignment horizontal="center" vertical="center" wrapText="1" shrinkToFit="1"/>
    </xf>
    <xf numFmtId="0" fontId="10" fillId="0" borderId="4" xfId="11" applyFont="1" applyFill="1" applyBorder="1" applyAlignment="1">
      <alignment horizontal="center" vertical="center" wrapText="1" shrinkToFit="1"/>
    </xf>
    <xf numFmtId="0" fontId="10" fillId="0" borderId="4" xfId="20" applyFont="1" applyFill="1" applyBorder="1" applyAlignment="1">
      <alignment horizontal="center" vertical="center" wrapText="1" shrinkToFit="1"/>
    </xf>
    <xf numFmtId="0" fontId="10" fillId="0" borderId="4" xfId="3" applyFont="1" applyFill="1" applyBorder="1" applyAlignment="1">
      <alignment horizontal="center" vertical="center" wrapText="1" shrinkToFi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 shrinkToFit="1"/>
    </xf>
    <xf numFmtId="165" fontId="7" fillId="0" borderId="2" xfId="11" applyNumberFormat="1" applyFont="1" applyFill="1" applyBorder="1" applyAlignment="1">
      <alignment horizontal="left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12" xfId="0" applyNumberFormat="1" applyFont="1" applyFill="1" applyBorder="1" applyAlignment="1">
      <alignment horizontal="center" vertical="center" wrapText="1" shrinkToFit="1"/>
    </xf>
    <xf numFmtId="165" fontId="7" fillId="0" borderId="1" xfId="19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textRotation="90" wrapText="1" shrinkToFit="1"/>
    </xf>
    <xf numFmtId="0" fontId="13" fillId="0" borderId="7" xfId="0" applyFont="1" applyFill="1" applyBorder="1" applyAlignment="1">
      <alignment horizontal="center" vertical="center" textRotation="90" wrapText="1"/>
    </xf>
    <xf numFmtId="0" fontId="13" fillId="0" borderId="3" xfId="11" applyFont="1" applyFill="1" applyBorder="1" applyAlignment="1">
      <alignment horizontal="center" vertical="center" wrapText="1" shrinkToFit="1"/>
    </xf>
    <xf numFmtId="0" fontId="13" fillId="0" borderId="8" xfId="11" applyFont="1" applyFill="1" applyBorder="1" applyAlignment="1">
      <alignment horizontal="center" vertical="center" wrapText="1" shrinkToFit="1"/>
    </xf>
    <xf numFmtId="0" fontId="10" fillId="0" borderId="2" xfId="11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textRotation="90" wrapText="1" shrinkToFit="1"/>
    </xf>
    <xf numFmtId="0" fontId="10" fillId="0" borderId="1" xfId="11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textRotation="90" wrapText="1" shrinkToFit="1"/>
    </xf>
    <xf numFmtId="0" fontId="13" fillId="0" borderId="4" xfId="0" applyFont="1" applyFill="1" applyBorder="1" applyAlignment="1">
      <alignment horizontal="center" vertical="center" textRotation="90" wrapText="1"/>
    </xf>
    <xf numFmtId="0" fontId="10" fillId="0" borderId="4" xfId="11" applyFont="1" applyFill="1" applyBorder="1" applyAlignment="1">
      <alignment horizontal="center" vertical="center" wrapText="1" shrinkToFit="1"/>
    </xf>
    <xf numFmtId="0" fontId="10" fillId="0" borderId="4" xfId="11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165" fontId="7" fillId="0" borderId="12" xfId="0" applyNumberFormat="1" applyFont="1" applyFill="1" applyBorder="1" applyAlignment="1">
      <alignment vertical="center" wrapText="1"/>
    </xf>
    <xf numFmtId="9" fontId="7" fillId="0" borderId="2" xfId="16" applyFont="1" applyFill="1" applyBorder="1" applyAlignment="1">
      <alignment horizontal="left" vertical="center" wrapText="1" shrinkToFit="1"/>
    </xf>
    <xf numFmtId="9" fontId="7" fillId="0" borderId="4" xfId="16" applyFont="1" applyFill="1" applyBorder="1" applyAlignment="1">
      <alignment horizontal="left" vertical="center" wrapText="1" shrinkToFit="1"/>
    </xf>
    <xf numFmtId="165" fontId="7" fillId="0" borderId="1" xfId="18" applyNumberFormat="1" applyFont="1" applyFill="1" applyBorder="1" applyAlignment="1">
      <alignment horizontal="center" vertical="center" wrapText="1" shrinkToFit="1"/>
    </xf>
    <xf numFmtId="165" fontId="8" fillId="0" borderId="3" xfId="3" applyNumberFormat="1" applyFont="1" applyFill="1" applyBorder="1" applyAlignment="1">
      <alignment horizontal="center" vertical="center" wrapText="1" shrinkToFit="1"/>
    </xf>
    <xf numFmtId="165" fontId="8" fillId="0" borderId="8" xfId="3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65" fontId="7" fillId="0" borderId="1" xfId="3" applyNumberFormat="1" applyFont="1" applyFill="1" applyBorder="1" applyAlignment="1">
      <alignment horizontal="left" vertical="center" wrapText="1" shrinkToFit="1"/>
    </xf>
    <xf numFmtId="165" fontId="7" fillId="0" borderId="1" xfId="20" applyNumberFormat="1" applyFont="1" applyFill="1" applyBorder="1" applyAlignment="1">
      <alignment horizontal="center" vertical="center" wrapText="1" shrinkToFit="1"/>
    </xf>
    <xf numFmtId="165" fontId="7" fillId="0" borderId="2" xfId="3" applyNumberFormat="1" applyFont="1" applyFill="1" applyBorder="1" applyAlignment="1">
      <alignment horizontal="center" vertical="center" wrapText="1" shrinkToFit="1"/>
    </xf>
    <xf numFmtId="165" fontId="7" fillId="0" borderId="4" xfId="3" applyNumberFormat="1" applyFont="1" applyFill="1" applyBorder="1" applyAlignment="1">
      <alignment horizontal="center" vertical="center" wrapText="1" shrinkToFit="1"/>
    </xf>
    <xf numFmtId="165" fontId="7" fillId="0" borderId="2" xfId="19" applyNumberFormat="1" applyFont="1" applyFill="1" applyBorder="1" applyAlignment="1">
      <alignment horizontal="center" vertical="center" wrapText="1" shrinkToFit="1"/>
    </xf>
    <xf numFmtId="165" fontId="7" fillId="0" borderId="4" xfId="19" applyNumberFormat="1" applyFont="1" applyFill="1" applyBorder="1" applyAlignment="1">
      <alignment horizontal="center" vertical="center" wrapText="1" shrinkToFit="1"/>
    </xf>
    <xf numFmtId="165" fontId="7" fillId="0" borderId="7" xfId="0" applyNumberFormat="1" applyFont="1" applyFill="1" applyBorder="1" applyAlignment="1">
      <alignment horizontal="center" vertical="center" wrapText="1" shrinkToFit="1"/>
    </xf>
    <xf numFmtId="165" fontId="14" fillId="0" borderId="4" xfId="0" applyNumberFormat="1" applyFont="1" applyFill="1" applyBorder="1" applyAlignment="1">
      <alignment horizontal="left" vertical="center" wrapText="1" shrinkToFit="1"/>
    </xf>
    <xf numFmtId="165" fontId="7" fillId="0" borderId="8" xfId="11" applyNumberFormat="1" applyFont="1" applyFill="1" applyBorder="1" applyAlignment="1">
      <alignment horizontal="center" vertical="center" wrapText="1" shrinkToFit="1"/>
    </xf>
    <xf numFmtId="165" fontId="7" fillId="0" borderId="2" xfId="23" applyNumberFormat="1" applyFont="1" applyFill="1" applyBorder="1" applyAlignment="1">
      <alignment horizontal="center" vertical="center" wrapText="1" shrinkToFit="1"/>
    </xf>
    <xf numFmtId="165" fontId="7" fillId="0" borderId="4" xfId="23" applyNumberFormat="1" applyFont="1" applyFill="1" applyBorder="1" applyAlignment="1">
      <alignment horizontal="center" vertical="center" wrapText="1" shrinkToFit="1"/>
    </xf>
    <xf numFmtId="165" fontId="7" fillId="0" borderId="2" xfId="18" applyNumberFormat="1" applyFont="1" applyFill="1" applyBorder="1" applyAlignment="1">
      <alignment horizontal="center" vertical="center" wrapText="1" shrinkToFit="1"/>
    </xf>
    <xf numFmtId="165" fontId="7" fillId="0" borderId="2" xfId="18" applyNumberFormat="1" applyFont="1" applyFill="1" applyBorder="1" applyAlignment="1">
      <alignment horizontal="left" vertical="center" wrapText="1" shrinkToFit="1"/>
    </xf>
    <xf numFmtId="165" fontId="7" fillId="0" borderId="4" xfId="18" applyNumberFormat="1" applyFont="1" applyFill="1" applyBorder="1" applyAlignment="1">
      <alignment horizontal="center" vertical="center" wrapText="1" shrinkToFit="1"/>
    </xf>
    <xf numFmtId="165" fontId="7" fillId="0" borderId="4" xfId="18" applyNumberFormat="1" applyFont="1" applyFill="1" applyBorder="1" applyAlignment="1">
      <alignment horizontal="left" vertical="center" wrapText="1" shrinkToFit="1"/>
    </xf>
    <xf numFmtId="165" fontId="7" fillId="0" borderId="3" xfId="0" applyNumberFormat="1" applyFont="1" applyFill="1" applyBorder="1" applyAlignment="1">
      <alignment horizontal="left" vertical="center" wrapText="1" shrinkToFi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 shrinkToFit="1"/>
    </xf>
    <xf numFmtId="165" fontId="7" fillId="0" borderId="2" xfId="3" applyNumberFormat="1" applyFont="1" applyFill="1" applyBorder="1" applyAlignment="1">
      <alignment horizontal="left" vertical="center" wrapText="1" shrinkToFit="1"/>
    </xf>
    <xf numFmtId="165" fontId="7" fillId="0" borderId="2" xfId="20" applyNumberFormat="1" applyFont="1" applyFill="1" applyBorder="1" applyAlignment="1">
      <alignment horizontal="center" vertical="center" wrapText="1" shrinkToFit="1"/>
    </xf>
    <xf numFmtId="165" fontId="7" fillId="0" borderId="7" xfId="11" applyNumberFormat="1" applyFont="1" applyFill="1" applyBorder="1" applyAlignment="1">
      <alignment horizontal="center" vertical="center" wrapText="1" shrinkToFit="1"/>
    </xf>
    <xf numFmtId="165" fontId="7" fillId="0" borderId="2" xfId="22" applyNumberFormat="1" applyFont="1" applyFill="1" applyBorder="1" applyAlignment="1">
      <alignment horizontal="center" vertical="center" wrapText="1" shrinkToFit="1"/>
    </xf>
    <xf numFmtId="165" fontId="7" fillId="0" borderId="4" xfId="22" applyNumberFormat="1" applyFont="1" applyFill="1" applyBorder="1" applyAlignment="1">
      <alignment horizontal="center" vertical="center" wrapText="1" shrinkToFit="1"/>
    </xf>
    <xf numFmtId="165" fontId="7" fillId="0" borderId="1" xfId="16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165" fontId="7" fillId="0" borderId="1" xfId="0" applyNumberFormat="1" applyFont="1" applyFill="1" applyBorder="1" applyAlignment="1">
      <alignment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165" fontId="7" fillId="0" borderId="8" xfId="0" applyNumberFormat="1" applyFont="1" applyFill="1" applyBorder="1" applyAlignment="1">
      <alignment vertical="center" wrapText="1" shrinkToFit="1"/>
    </xf>
    <xf numFmtId="165" fontId="8" fillId="0" borderId="1" xfId="14" applyNumberFormat="1" applyFont="1" applyFill="1" applyBorder="1" applyAlignment="1">
      <alignment horizontal="center" vertical="center" wrapText="1" shrinkToFit="1"/>
    </xf>
    <xf numFmtId="165" fontId="7" fillId="0" borderId="2" xfId="14" applyNumberFormat="1" applyFont="1" applyFill="1" applyBorder="1" applyAlignment="1">
      <alignment horizontal="center" vertical="center" wrapText="1" shrinkToFit="1"/>
    </xf>
    <xf numFmtId="165" fontId="7" fillId="0" borderId="1" xfId="14" applyNumberFormat="1" applyFont="1" applyFill="1" applyBorder="1" applyAlignment="1">
      <alignment vertical="center" wrapText="1" shrinkToFit="1"/>
    </xf>
    <xf numFmtId="165" fontId="7" fillId="0" borderId="4" xfId="14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center" vertical="center" textRotation="90" wrapText="1"/>
    </xf>
    <xf numFmtId="165" fontId="7" fillId="0" borderId="1" xfId="11" applyNumberFormat="1" applyFont="1" applyFill="1" applyBorder="1" applyAlignment="1">
      <alignment horizontal="left" vertical="center" wrapText="1"/>
    </xf>
    <xf numFmtId="165" fontId="8" fillId="0" borderId="4" xfId="11" applyNumberFormat="1" applyFont="1" applyFill="1" applyBorder="1" applyAlignment="1">
      <alignment horizontal="center" vertical="center" wrapText="1" shrinkToFit="1"/>
    </xf>
    <xf numFmtId="165" fontId="7" fillId="0" borderId="1" xfId="14" applyNumberFormat="1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/>
    </xf>
    <xf numFmtId="165" fontId="7" fillId="0" borderId="7" xfId="11" applyNumberFormat="1" applyFont="1" applyFill="1" applyBorder="1" applyAlignment="1">
      <alignment horizontal="left" vertical="center" wrapText="1" shrinkToFit="1"/>
    </xf>
    <xf numFmtId="165" fontId="7" fillId="0" borderId="1" xfId="14" applyNumberFormat="1" applyFont="1" applyFill="1" applyBorder="1" applyAlignment="1">
      <alignment horizontal="center" vertical="center" wrapText="1" shrinkToFit="1"/>
    </xf>
    <xf numFmtId="165" fontId="7" fillId="0" borderId="1" xfId="11" applyNumberFormat="1" applyFont="1" applyFill="1" applyBorder="1" applyAlignment="1">
      <alignment horizontal="left" vertical="center" wrapText="1" shrinkToFit="1"/>
    </xf>
    <xf numFmtId="165" fontId="10" fillId="0" borderId="2" xfId="11" applyNumberFormat="1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center" vertical="center" textRotation="90" wrapText="1"/>
    </xf>
    <xf numFmtId="165" fontId="8" fillId="0" borderId="1" xfId="13" applyNumberFormat="1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left" vertical="center" wrapText="1" shrinkToFi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 shrinkToFit="1"/>
    </xf>
    <xf numFmtId="165" fontId="7" fillId="0" borderId="12" xfId="0" applyNumberFormat="1" applyFont="1" applyFill="1" applyBorder="1" applyAlignment="1">
      <alignment horizontal="center" vertical="center" wrapText="1" shrinkToFit="1"/>
    </xf>
    <xf numFmtId="165" fontId="7" fillId="0" borderId="11" xfId="0" applyNumberFormat="1" applyFont="1" applyFill="1" applyBorder="1" applyAlignment="1">
      <alignment horizontal="center" vertical="center" wrapText="1" shrinkToFit="1"/>
    </xf>
    <xf numFmtId="165" fontId="7" fillId="0" borderId="2" xfId="11" applyNumberFormat="1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center" vertical="center" textRotation="90" wrapText="1" shrinkToFit="1"/>
    </xf>
    <xf numFmtId="0" fontId="8" fillId="0" borderId="15" xfId="0" applyNumberFormat="1" applyFont="1" applyFill="1" applyBorder="1" applyAlignment="1">
      <alignment horizontal="center" vertical="center" textRotation="90" wrapText="1" shrinkToFit="1"/>
    </xf>
    <xf numFmtId="0" fontId="8" fillId="0" borderId="16" xfId="0" applyNumberFormat="1" applyFont="1" applyFill="1" applyBorder="1" applyAlignment="1">
      <alignment horizontal="center" vertical="center" textRotation="90" wrapText="1" shrinkToFit="1"/>
    </xf>
    <xf numFmtId="165" fontId="8" fillId="0" borderId="1" xfId="1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11" applyFont="1" applyFill="1" applyBorder="1" applyAlignment="1">
      <alignment horizontal="center" vertical="center" wrapText="1"/>
    </xf>
    <xf numFmtId="0" fontId="8" fillId="0" borderId="8" xfId="1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11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11" applyNumberFormat="1" applyFont="1" applyFill="1" applyBorder="1" applyAlignment="1">
      <alignment horizontal="center" vertical="center" wrapText="1"/>
    </xf>
    <xf numFmtId="165" fontId="8" fillId="0" borderId="3" xfId="11" applyNumberFormat="1" applyFont="1" applyFill="1" applyBorder="1" applyAlignment="1">
      <alignment horizontal="center" vertical="center" wrapText="1"/>
    </xf>
    <xf numFmtId="165" fontId="8" fillId="0" borderId="8" xfId="11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 shrinkToFit="1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165" fontId="7" fillId="0" borderId="8" xfId="11" applyNumberFormat="1" applyFont="1" applyFill="1" applyBorder="1" applyAlignment="1">
      <alignment horizontal="center" vertical="center" wrapText="1"/>
    </xf>
    <xf numFmtId="165" fontId="7" fillId="0" borderId="3" xfId="11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7" fillId="0" borderId="4" xfId="0" applyNumberFormat="1" applyFont="1" applyFill="1" applyBorder="1" applyAlignment="1">
      <alignment horizontal="left" vertical="center" wrapText="1"/>
    </xf>
    <xf numFmtId="0" fontId="8" fillId="0" borderId="3" xfId="11" applyFont="1" applyFill="1" applyBorder="1" applyAlignment="1">
      <alignment horizontal="center" vertical="center" wrapText="1" shrinkToFit="1"/>
    </xf>
    <xf numFmtId="0" fontId="8" fillId="0" borderId="8" xfId="11" applyFont="1" applyFill="1" applyBorder="1" applyAlignment="1">
      <alignment horizontal="center" vertical="center" wrapText="1" shrinkToFit="1"/>
    </xf>
    <xf numFmtId="0" fontId="7" fillId="0" borderId="2" xfId="11" applyFont="1" applyFill="1" applyBorder="1" applyAlignment="1">
      <alignment horizontal="center" vertical="center" wrapText="1" shrinkToFit="1"/>
    </xf>
    <xf numFmtId="0" fontId="7" fillId="0" borderId="1" xfId="11" applyFont="1" applyFill="1" applyBorder="1" applyAlignment="1">
      <alignment horizontal="left" vertical="center" wrapText="1" shrinkToFit="1"/>
    </xf>
    <xf numFmtId="0" fontId="7" fillId="0" borderId="4" xfId="11" applyFont="1" applyFill="1" applyBorder="1" applyAlignment="1">
      <alignment horizontal="center" vertical="center" wrapText="1" shrinkToFit="1"/>
    </xf>
    <xf numFmtId="0" fontId="8" fillId="0" borderId="1" xfId="11" applyFont="1" applyFill="1" applyBorder="1" applyAlignment="1">
      <alignment horizontal="center" vertical="center" wrapText="1" shrinkToFit="1"/>
    </xf>
    <xf numFmtId="0" fontId="7" fillId="0" borderId="0" xfId="0" applyFont="1" applyFill="1" applyBorder="1"/>
    <xf numFmtId="0" fontId="7" fillId="0" borderId="0" xfId="0" applyFont="1" applyFill="1"/>
    <xf numFmtId="0" fontId="7" fillId="0" borderId="4" xfId="0" applyFont="1" applyFill="1" applyBorder="1" applyAlignment="1">
      <alignment horizontal="left"/>
    </xf>
    <xf numFmtId="165" fontId="8" fillId="0" borderId="1" xfId="2" applyNumberFormat="1" applyFont="1" applyFill="1" applyBorder="1" applyAlignment="1">
      <alignment horizontal="center" vertical="center" textRotation="90" wrapText="1"/>
    </xf>
    <xf numFmtId="165" fontId="7" fillId="0" borderId="1" xfId="2" applyNumberFormat="1" applyFont="1" applyFill="1" applyBorder="1" applyAlignment="1">
      <alignment horizontal="left" vertical="center" wrapText="1"/>
    </xf>
    <xf numFmtId="165" fontId="10" fillId="0" borderId="4" xfId="11" applyNumberFormat="1" applyFont="1" applyFill="1" applyBorder="1" applyAlignment="1">
      <alignment horizontal="left" vertical="center" wrapText="1" shrinkToFi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0" fillId="0" borderId="2" xfId="11" applyNumberFormat="1" applyFont="1" applyFill="1" applyBorder="1" applyAlignment="1">
      <alignment horizontal="center" vertical="center" wrapText="1" shrinkToFi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 wrapText="1"/>
    </xf>
    <xf numFmtId="165" fontId="10" fillId="0" borderId="4" xfId="11" applyNumberFormat="1" applyFont="1" applyFill="1" applyBorder="1" applyAlignment="1">
      <alignment horizontal="center" vertical="center" wrapText="1" shrinkToFi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textRotation="90" wrapText="1"/>
    </xf>
    <xf numFmtId="165" fontId="8" fillId="0" borderId="4" xfId="2" applyNumberFormat="1" applyFont="1" applyFill="1" applyBorder="1" applyAlignment="1">
      <alignment horizontal="center" vertical="center" textRotation="90" wrapText="1"/>
    </xf>
    <xf numFmtId="165" fontId="7" fillId="0" borderId="2" xfId="2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left" vertical="center" wrapText="1"/>
    </xf>
    <xf numFmtId="165" fontId="8" fillId="0" borderId="3" xfId="4" applyNumberFormat="1" applyFont="1" applyFill="1" applyBorder="1" applyAlignment="1">
      <alignment horizontal="center" vertical="center" wrapText="1"/>
    </xf>
    <xf numFmtId="165" fontId="8" fillId="0" borderId="8" xfId="4" applyNumberFormat="1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center" wrapText="1"/>
    </xf>
    <xf numFmtId="165" fontId="7" fillId="0" borderId="5" xfId="4" applyNumberFormat="1" applyFont="1" applyFill="1" applyBorder="1" applyAlignment="1">
      <alignment horizontal="left" vertical="center" wrapText="1"/>
    </xf>
    <xf numFmtId="165" fontId="7" fillId="0" borderId="2" xfId="4" applyNumberFormat="1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left" vertical="center" wrapText="1"/>
    </xf>
    <xf numFmtId="165" fontId="7" fillId="0" borderId="6" xfId="4" applyNumberFormat="1" applyFont="1" applyFill="1" applyBorder="1" applyAlignment="1">
      <alignment horizontal="left" vertical="center" wrapText="1"/>
    </xf>
    <xf numFmtId="165" fontId="7" fillId="0" borderId="4" xfId="4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textRotation="90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/>
    <xf numFmtId="2" fontId="8" fillId="0" borderId="4" xfId="0" applyNumberFormat="1" applyFont="1" applyFill="1" applyBorder="1" applyAlignment="1">
      <alignment horizontal="center" vertical="center" textRotation="90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165" fontId="7" fillId="0" borderId="1" xfId="2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textRotation="90" wrapText="1"/>
    </xf>
    <xf numFmtId="165" fontId="7" fillId="0" borderId="1" xfId="0" applyNumberFormat="1" applyFont="1" applyFill="1" applyBorder="1" applyAlignment="1">
      <alignment vertical="center" wrapText="1"/>
    </xf>
    <xf numFmtId="165" fontId="8" fillId="0" borderId="8" xfId="0" applyNumberFormat="1" applyFont="1" applyFill="1" applyBorder="1" applyAlignment="1">
      <alignment vertical="center" wrapText="1"/>
    </xf>
    <xf numFmtId="165" fontId="8" fillId="0" borderId="1" xfId="10" applyNumberFormat="1" applyFont="1" applyFill="1" applyBorder="1" applyAlignment="1">
      <alignment horizontal="center" vertical="center" wrapText="1" shrinkToFit="1"/>
    </xf>
    <xf numFmtId="165" fontId="7" fillId="0" borderId="1" xfId="10" applyNumberFormat="1" applyFont="1" applyFill="1" applyBorder="1" applyAlignment="1">
      <alignment horizontal="center" vertical="center" wrapText="1" shrinkToFit="1"/>
    </xf>
    <xf numFmtId="165" fontId="7" fillId="0" borderId="1" xfId="10" applyNumberFormat="1" applyFont="1" applyFill="1" applyBorder="1" applyAlignment="1">
      <alignment horizontal="left" vertical="center" wrapText="1" shrinkToFit="1"/>
    </xf>
    <xf numFmtId="165" fontId="14" fillId="0" borderId="2" xfId="11" applyNumberFormat="1" applyFont="1" applyFill="1" applyBorder="1" applyAlignment="1">
      <alignment horizontal="left" vertical="center" wrapText="1" shrinkToFit="1"/>
    </xf>
    <xf numFmtId="165" fontId="7" fillId="0" borderId="8" xfId="11" applyNumberFormat="1" applyFont="1" applyFill="1" applyBorder="1" applyAlignment="1">
      <alignment horizontal="left" vertical="center" wrapText="1" shrinkToFit="1"/>
    </xf>
    <xf numFmtId="165" fontId="14" fillId="0" borderId="4" xfId="11" applyNumberFormat="1" applyFont="1" applyFill="1" applyBorder="1" applyAlignment="1">
      <alignment horizontal="left" vertical="center" wrapText="1" shrinkToFit="1"/>
    </xf>
    <xf numFmtId="165" fontId="7" fillId="0" borderId="4" xfId="0" applyNumberFormat="1" applyFont="1" applyFill="1" applyBorder="1" applyAlignment="1">
      <alignment vertical="center" wrapText="1"/>
    </xf>
    <xf numFmtId="165" fontId="7" fillId="0" borderId="4" xfId="10" applyNumberFormat="1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textRotation="90" wrapText="1"/>
    </xf>
    <xf numFmtId="0" fontId="7" fillId="0" borderId="2" xfId="10" applyFont="1" applyFill="1" applyBorder="1" applyAlignment="1">
      <alignment horizontal="center" vertical="center" wrapText="1" shrinkToFit="1"/>
    </xf>
    <xf numFmtId="0" fontId="7" fillId="0" borderId="2" xfId="10" applyFont="1" applyFill="1" applyBorder="1" applyAlignment="1">
      <alignment horizontal="left" vertical="center" wrapText="1" shrinkToFit="1"/>
    </xf>
    <xf numFmtId="0" fontId="8" fillId="0" borderId="13" xfId="0" applyFont="1" applyFill="1" applyBorder="1" applyAlignment="1">
      <alignment horizontal="center" vertical="center" textRotation="90" wrapText="1"/>
    </xf>
    <xf numFmtId="2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7" xfId="10" applyFont="1" applyFill="1" applyBorder="1" applyAlignment="1">
      <alignment horizontal="center" vertical="center" wrapText="1" shrinkToFit="1"/>
    </xf>
    <xf numFmtId="0" fontId="7" fillId="0" borderId="4" xfId="10" applyFont="1" applyFill="1" applyBorder="1" applyAlignment="1">
      <alignment horizontal="center" vertical="center" wrapText="1" shrinkToFit="1"/>
    </xf>
    <xf numFmtId="0" fontId="7" fillId="0" borderId="7" xfId="1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165" fontId="8" fillId="0" borderId="3" xfId="10" applyNumberFormat="1" applyFont="1" applyFill="1" applyBorder="1" applyAlignment="1">
      <alignment horizontal="center" vertical="center" wrapText="1" shrinkToFit="1"/>
    </xf>
    <xf numFmtId="165" fontId="8" fillId="0" borderId="8" xfId="10" applyNumberFormat="1" applyFont="1" applyFill="1" applyBorder="1" applyAlignment="1">
      <alignment horizontal="center" vertical="center" wrapText="1" shrinkToFit="1"/>
    </xf>
    <xf numFmtId="165" fontId="7" fillId="0" borderId="2" xfId="1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Alignment="1">
      <alignment textRotation="90"/>
    </xf>
    <xf numFmtId="165" fontId="7" fillId="0" borderId="0" xfId="0" applyNumberFormat="1" applyFont="1" applyFill="1" applyAlignment="1">
      <alignment wrapText="1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0" fontId="8" fillId="0" borderId="7" xfId="0" applyNumberFormat="1" applyFont="1" applyFill="1" applyBorder="1" applyAlignment="1">
      <alignment horizontal="center" vertical="center" textRotation="90" wrapText="1"/>
    </xf>
    <xf numFmtId="165" fontId="8" fillId="0" borderId="2" xfId="0" applyNumberFormat="1" applyFont="1" applyFill="1" applyBorder="1" applyAlignment="1">
      <alignment horizontal="center" vertical="center" textRotation="90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6" xfId="11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 shrinkToFit="1"/>
    </xf>
    <xf numFmtId="165" fontId="7" fillId="2" borderId="4" xfId="0" applyNumberFormat="1" applyFont="1" applyFill="1" applyBorder="1" applyAlignment="1">
      <alignment horizontal="center" vertical="center" wrapText="1" shrinkToFit="1"/>
    </xf>
    <xf numFmtId="165" fontId="7" fillId="0" borderId="4" xfId="0" applyNumberFormat="1" applyFont="1" applyFill="1" applyBorder="1" applyAlignment="1">
      <alignment horizontal="center" vertical="center" wrapText="1" shrinkToFit="1"/>
    </xf>
  </cellXfs>
  <cellStyles count="24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Foaie1" xfId="10"/>
    <cellStyle name="Normal_Sheet1" xfId="11"/>
    <cellStyle name="Normal_Sheet1 3" xfId="12"/>
    <cellStyle name="Normal_Sheet1 5" xfId="13"/>
    <cellStyle name="Normal_Sheet1 6" xfId="14"/>
    <cellStyle name="Normal_Sheet1_1" xfId="15"/>
    <cellStyle name="Percent" xfId="16" builtinId="5"/>
    <cellStyle name="Percent 2" xfId="17"/>
    <cellStyle name="Style 1" xfId="18"/>
    <cellStyle name="Style 1 2" xfId="19"/>
    <cellStyle name="Style 1 4" xfId="20"/>
    <cellStyle name="Style 1 5" xfId="21"/>
    <cellStyle name="Style 1 5 2" xfId="22"/>
    <cellStyle name="Style 1 8" xfId="2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03"/>
  <sheetViews>
    <sheetView tabSelected="1" topLeftCell="A13" zoomScale="82" zoomScaleNormal="82" workbookViewId="0">
      <selection activeCell="E15" sqref="E15:E16"/>
    </sheetView>
  </sheetViews>
  <sheetFormatPr defaultColWidth="8.88671875" defaultRowHeight="11.4" x14ac:dyDescent="0.2"/>
  <cols>
    <col min="1" max="1" width="3.33203125" style="437" customWidth="1"/>
    <col min="2" max="2" width="4.109375" style="438" customWidth="1"/>
    <col min="3" max="3" width="29.33203125" style="157" customWidth="1"/>
    <col min="4" max="4" width="29.5546875" style="157" customWidth="1"/>
    <col min="5" max="5" width="16.44140625" style="439" customWidth="1"/>
    <col min="6" max="6" width="16.6640625" style="157" customWidth="1"/>
    <col min="7" max="7" width="19.109375" style="157" customWidth="1"/>
    <col min="8" max="8" width="11.6640625" style="440" customWidth="1"/>
    <col min="9" max="9" width="11.21875" style="439" customWidth="1"/>
    <col min="10" max="10" width="8.109375" style="164" customWidth="1"/>
    <col min="11" max="15" width="8.88671875" style="164"/>
    <col min="16" max="16384" width="8.88671875" style="157"/>
  </cols>
  <sheetData>
    <row r="1" spans="1:231" s="7" customFormat="1" ht="40.5" customHeight="1" x14ac:dyDescent="0.25">
      <c r="A1" s="3"/>
      <c r="B1" s="4"/>
      <c r="C1" s="5" t="s">
        <v>31</v>
      </c>
      <c r="D1" s="5"/>
      <c r="E1" s="5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231" s="7" customFormat="1" ht="49.95" customHeight="1" x14ac:dyDescent="0.25">
      <c r="A2" s="9" t="s">
        <v>0</v>
      </c>
      <c r="B2" s="10" t="s">
        <v>11</v>
      </c>
      <c r="C2" s="11" t="s">
        <v>12</v>
      </c>
      <c r="D2" s="12"/>
      <c r="E2" s="11" t="s">
        <v>13</v>
      </c>
      <c r="F2" s="13"/>
      <c r="G2" s="12"/>
      <c r="H2" s="14" t="s">
        <v>14</v>
      </c>
      <c r="I2" s="14" t="s">
        <v>15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</row>
    <row r="3" spans="1:231" s="7" customFormat="1" ht="90.6" customHeight="1" x14ac:dyDescent="0.25">
      <c r="A3" s="15"/>
      <c r="B3" s="16"/>
      <c r="C3" s="17" t="s">
        <v>16</v>
      </c>
      <c r="D3" s="17" t="s">
        <v>17</v>
      </c>
      <c r="E3" s="17" t="s">
        <v>18</v>
      </c>
      <c r="F3" s="17" t="s">
        <v>19</v>
      </c>
      <c r="G3" s="17" t="s">
        <v>42</v>
      </c>
      <c r="H3" s="18"/>
      <c r="I3" s="1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</row>
    <row r="4" spans="1:231" s="23" customFormat="1" ht="12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20">
        <v>8</v>
      </c>
      <c r="I4" s="21">
        <v>9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231" s="32" customFormat="1" ht="21" customHeight="1" x14ac:dyDescent="0.25">
      <c r="A5" s="24">
        <v>1</v>
      </c>
      <c r="B5" s="25" t="s">
        <v>3</v>
      </c>
      <c r="C5" s="26" t="s">
        <v>1</v>
      </c>
      <c r="D5" s="26"/>
      <c r="E5" s="27" t="s">
        <v>25</v>
      </c>
      <c r="F5" s="28" t="s">
        <v>83</v>
      </c>
      <c r="G5" s="27" t="s">
        <v>68</v>
      </c>
      <c r="H5" s="29"/>
      <c r="I5" s="30" t="s">
        <v>20</v>
      </c>
      <c r="J5" s="31"/>
      <c r="K5" s="31"/>
      <c r="L5" s="31"/>
      <c r="M5" s="31"/>
      <c r="N5" s="31"/>
      <c r="O5" s="31"/>
    </row>
    <row r="6" spans="1:231" s="32" customFormat="1" ht="50.25" customHeight="1" x14ac:dyDescent="0.25">
      <c r="A6" s="33"/>
      <c r="B6" s="25"/>
      <c r="C6" s="34" t="s">
        <v>60</v>
      </c>
      <c r="D6" s="34" t="s">
        <v>61</v>
      </c>
      <c r="E6" s="27"/>
      <c r="F6" s="28"/>
      <c r="G6" s="27"/>
      <c r="H6" s="29"/>
      <c r="I6" s="35"/>
      <c r="J6" s="31"/>
      <c r="K6" s="31"/>
      <c r="L6" s="31"/>
      <c r="M6" s="31"/>
      <c r="N6" s="31"/>
      <c r="O6" s="31"/>
    </row>
    <row r="7" spans="1:231" s="32" customFormat="1" ht="21" customHeight="1" x14ac:dyDescent="0.25">
      <c r="A7" s="24">
        <v>2</v>
      </c>
      <c r="B7" s="25" t="s">
        <v>3</v>
      </c>
      <c r="C7" s="36" t="s">
        <v>24</v>
      </c>
      <c r="D7" s="37"/>
      <c r="E7" s="38" t="s">
        <v>57</v>
      </c>
      <c r="F7" s="39" t="s">
        <v>87</v>
      </c>
      <c r="G7" s="39" t="s">
        <v>62</v>
      </c>
      <c r="H7" s="40"/>
      <c r="I7" s="30" t="s">
        <v>20</v>
      </c>
      <c r="J7" s="31"/>
      <c r="K7" s="31"/>
      <c r="L7" s="31"/>
      <c r="M7" s="31"/>
      <c r="N7" s="31"/>
      <c r="O7" s="31"/>
    </row>
    <row r="8" spans="1:231" s="32" customFormat="1" ht="70.2" customHeight="1" x14ac:dyDescent="0.25">
      <c r="A8" s="33"/>
      <c r="B8" s="25"/>
      <c r="C8" s="41" t="s">
        <v>44</v>
      </c>
      <c r="D8" s="41" t="s">
        <v>102</v>
      </c>
      <c r="E8" s="42"/>
      <c r="F8" s="43"/>
      <c r="G8" s="43"/>
      <c r="H8" s="40"/>
      <c r="I8" s="35"/>
      <c r="J8" s="31"/>
      <c r="K8" s="31"/>
      <c r="L8" s="31"/>
      <c r="M8" s="31"/>
      <c r="N8" s="31"/>
      <c r="O8" s="31"/>
    </row>
    <row r="9" spans="1:231" s="32" customFormat="1" ht="30" customHeight="1" x14ac:dyDescent="0.25">
      <c r="A9" s="24">
        <v>3</v>
      </c>
      <c r="B9" s="25" t="s">
        <v>3</v>
      </c>
      <c r="C9" s="36" t="s">
        <v>63</v>
      </c>
      <c r="D9" s="44"/>
      <c r="E9" s="38" t="s">
        <v>66</v>
      </c>
      <c r="F9" s="39" t="s">
        <v>80</v>
      </c>
      <c r="G9" s="39" t="s">
        <v>65</v>
      </c>
      <c r="H9" s="45"/>
      <c r="I9" s="30" t="s">
        <v>20</v>
      </c>
      <c r="J9" s="31"/>
      <c r="K9" s="31"/>
      <c r="L9" s="31"/>
      <c r="M9" s="31"/>
      <c r="N9" s="31"/>
      <c r="O9" s="31"/>
    </row>
    <row r="10" spans="1:231" s="32" customFormat="1" ht="68.400000000000006" customHeight="1" x14ac:dyDescent="0.25">
      <c r="A10" s="46"/>
      <c r="B10" s="25"/>
      <c r="C10" s="41" t="s">
        <v>64</v>
      </c>
      <c r="D10" s="41" t="s">
        <v>103</v>
      </c>
      <c r="E10" s="47"/>
      <c r="F10" s="48"/>
      <c r="G10" s="47"/>
      <c r="H10" s="49"/>
      <c r="I10" s="35"/>
      <c r="J10" s="31"/>
      <c r="K10" s="31"/>
      <c r="L10" s="31"/>
      <c r="M10" s="31"/>
      <c r="N10" s="31"/>
      <c r="O10" s="31"/>
    </row>
    <row r="11" spans="1:231" s="32" customFormat="1" ht="29.4" customHeight="1" x14ac:dyDescent="0.25">
      <c r="A11" s="50">
        <v>4</v>
      </c>
      <c r="B11" s="25" t="s">
        <v>3</v>
      </c>
      <c r="C11" s="51" t="s">
        <v>88</v>
      </c>
      <c r="D11" s="52"/>
      <c r="E11" s="53" t="s">
        <v>91</v>
      </c>
      <c r="F11" s="1" t="s">
        <v>93</v>
      </c>
      <c r="G11" s="53" t="s">
        <v>92</v>
      </c>
      <c r="H11" s="53"/>
      <c r="I11" s="30" t="s">
        <v>38</v>
      </c>
      <c r="J11" s="31"/>
      <c r="K11" s="31"/>
      <c r="L11" s="31"/>
      <c r="M11" s="31"/>
      <c r="N11" s="31"/>
      <c r="O11" s="31"/>
    </row>
    <row r="12" spans="1:231" s="32" customFormat="1" ht="100.2" customHeight="1" x14ac:dyDescent="0.25">
      <c r="A12" s="46"/>
      <c r="B12" s="25"/>
      <c r="C12" s="41" t="s">
        <v>89</v>
      </c>
      <c r="D12" s="41" t="s">
        <v>90</v>
      </c>
      <c r="E12" s="47"/>
      <c r="F12" s="2"/>
      <c r="G12" s="47"/>
      <c r="H12" s="47"/>
      <c r="I12" s="35"/>
      <c r="J12" s="31"/>
      <c r="K12" s="31"/>
      <c r="L12" s="31"/>
      <c r="M12" s="31"/>
      <c r="N12" s="31"/>
      <c r="O12" s="31"/>
    </row>
    <row r="13" spans="1:231" s="32" customFormat="1" ht="26.25" customHeight="1" x14ac:dyDescent="0.25">
      <c r="A13" s="24">
        <v>5</v>
      </c>
      <c r="B13" s="25" t="s">
        <v>3</v>
      </c>
      <c r="C13" s="26" t="s">
        <v>10</v>
      </c>
      <c r="D13" s="26"/>
      <c r="E13" s="27" t="s">
        <v>26</v>
      </c>
      <c r="F13" s="28" t="s">
        <v>100</v>
      </c>
      <c r="G13" s="27" t="s">
        <v>67</v>
      </c>
      <c r="H13" s="54"/>
      <c r="I13" s="30" t="s">
        <v>20</v>
      </c>
      <c r="J13" s="31"/>
      <c r="K13" s="31"/>
      <c r="L13" s="31"/>
      <c r="M13" s="31"/>
      <c r="N13" s="31"/>
      <c r="O13" s="31"/>
    </row>
    <row r="14" spans="1:231" s="32" customFormat="1" ht="50.25" customHeight="1" x14ac:dyDescent="0.25">
      <c r="A14" s="33"/>
      <c r="B14" s="25"/>
      <c r="C14" s="34" t="s">
        <v>4</v>
      </c>
      <c r="D14" s="34" t="s">
        <v>5</v>
      </c>
      <c r="E14" s="27"/>
      <c r="F14" s="28"/>
      <c r="G14" s="27"/>
      <c r="H14" s="55"/>
      <c r="I14" s="35"/>
      <c r="J14" s="31"/>
      <c r="K14" s="31"/>
      <c r="L14" s="31"/>
      <c r="M14" s="31"/>
      <c r="N14" s="31"/>
      <c r="O14" s="31"/>
    </row>
    <row r="15" spans="1:231" s="32" customFormat="1" ht="23.4" customHeight="1" x14ac:dyDescent="0.25">
      <c r="A15" s="24">
        <v>6</v>
      </c>
      <c r="B15" s="25" t="s">
        <v>3</v>
      </c>
      <c r="C15" s="56" t="s">
        <v>45</v>
      </c>
      <c r="D15" s="57"/>
      <c r="E15" s="58" t="s">
        <v>46</v>
      </c>
      <c r="F15" s="59" t="s">
        <v>79</v>
      </c>
      <c r="G15" s="58" t="s">
        <v>72</v>
      </c>
      <c r="H15" s="40"/>
      <c r="I15" s="30" t="s">
        <v>20</v>
      </c>
      <c r="J15" s="31"/>
      <c r="K15" s="31"/>
      <c r="L15" s="31"/>
      <c r="M15" s="31"/>
      <c r="N15" s="31"/>
      <c r="O15" s="31"/>
    </row>
    <row r="16" spans="1:231" s="32" customFormat="1" ht="77.400000000000006" customHeight="1" x14ac:dyDescent="0.25">
      <c r="A16" s="33"/>
      <c r="B16" s="25"/>
      <c r="C16" s="34" t="s">
        <v>47</v>
      </c>
      <c r="D16" s="60" t="s">
        <v>110</v>
      </c>
      <c r="E16" s="61"/>
      <c r="F16" s="62"/>
      <c r="G16" s="61"/>
      <c r="H16" s="40"/>
      <c r="I16" s="35"/>
      <c r="J16" s="31"/>
      <c r="K16" s="31"/>
      <c r="L16" s="31"/>
      <c r="M16" s="31"/>
      <c r="N16" s="31"/>
      <c r="O16" s="31"/>
    </row>
    <row r="17" spans="1:15" s="32" customFormat="1" ht="28.5" customHeight="1" x14ac:dyDescent="0.25">
      <c r="A17" s="24">
        <v>7</v>
      </c>
      <c r="B17" s="25" t="s">
        <v>3</v>
      </c>
      <c r="C17" s="56" t="s">
        <v>40</v>
      </c>
      <c r="D17" s="57"/>
      <c r="E17" s="58" t="s">
        <v>39</v>
      </c>
      <c r="F17" s="59" t="s">
        <v>81</v>
      </c>
      <c r="G17" s="58" t="s">
        <v>71</v>
      </c>
      <c r="H17" s="40"/>
      <c r="I17" s="30" t="s">
        <v>20</v>
      </c>
      <c r="J17" s="31"/>
      <c r="K17" s="31"/>
      <c r="L17" s="31"/>
      <c r="M17" s="31"/>
      <c r="N17" s="31"/>
      <c r="O17" s="31"/>
    </row>
    <row r="18" spans="1:15" s="32" customFormat="1" ht="98.4" customHeight="1" x14ac:dyDescent="0.25">
      <c r="A18" s="33"/>
      <c r="B18" s="25"/>
      <c r="C18" s="34" t="s">
        <v>41</v>
      </c>
      <c r="D18" s="34" t="s">
        <v>43</v>
      </c>
      <c r="E18" s="61"/>
      <c r="F18" s="62"/>
      <c r="G18" s="61"/>
      <c r="H18" s="40"/>
      <c r="I18" s="35"/>
      <c r="J18" s="31"/>
      <c r="K18" s="31"/>
      <c r="L18" s="31"/>
      <c r="M18" s="31"/>
      <c r="N18" s="31"/>
      <c r="O18" s="31"/>
    </row>
    <row r="19" spans="1:15" s="32" customFormat="1" ht="27.6" customHeight="1" x14ac:dyDescent="0.25">
      <c r="A19" s="24">
        <v>8</v>
      </c>
      <c r="B19" s="25" t="s">
        <v>3</v>
      </c>
      <c r="C19" s="56" t="s">
        <v>54</v>
      </c>
      <c r="D19" s="57"/>
      <c r="E19" s="58" t="s">
        <v>55</v>
      </c>
      <c r="F19" s="59" t="s">
        <v>101</v>
      </c>
      <c r="G19" s="58" t="s">
        <v>77</v>
      </c>
      <c r="H19" s="54"/>
      <c r="I19" s="30" t="s">
        <v>38</v>
      </c>
      <c r="J19" s="31"/>
      <c r="K19" s="31"/>
      <c r="L19" s="31"/>
      <c r="M19" s="31"/>
      <c r="N19" s="31"/>
      <c r="O19" s="31"/>
    </row>
    <row r="20" spans="1:15" s="32" customFormat="1" ht="94.8" customHeight="1" x14ac:dyDescent="0.25">
      <c r="A20" s="33"/>
      <c r="B20" s="25"/>
      <c r="C20" s="34" t="s">
        <v>56</v>
      </c>
      <c r="D20" s="34" t="s">
        <v>104</v>
      </c>
      <c r="E20" s="61"/>
      <c r="F20" s="62"/>
      <c r="G20" s="61"/>
      <c r="H20" s="55"/>
      <c r="I20" s="35"/>
      <c r="J20" s="31"/>
      <c r="K20" s="31"/>
      <c r="L20" s="31"/>
      <c r="M20" s="31"/>
      <c r="N20" s="31"/>
      <c r="O20" s="31"/>
    </row>
    <row r="21" spans="1:15" s="32" customFormat="1" ht="23.4" customHeight="1" x14ac:dyDescent="0.25">
      <c r="A21" s="24">
        <v>9</v>
      </c>
      <c r="B21" s="63" t="s">
        <v>3</v>
      </c>
      <c r="C21" s="26" t="s">
        <v>2</v>
      </c>
      <c r="D21" s="26"/>
      <c r="E21" s="27" t="s">
        <v>6</v>
      </c>
      <c r="F21" s="28" t="s">
        <v>78</v>
      </c>
      <c r="G21" s="27" t="s">
        <v>73</v>
      </c>
      <c r="H21" s="54"/>
      <c r="I21" s="30" t="s">
        <v>20</v>
      </c>
      <c r="J21" s="31"/>
      <c r="K21" s="31"/>
      <c r="L21" s="31"/>
      <c r="M21" s="31"/>
      <c r="N21" s="31"/>
      <c r="O21" s="31"/>
    </row>
    <row r="22" spans="1:15" s="32" customFormat="1" ht="113.4" customHeight="1" x14ac:dyDescent="0.25">
      <c r="A22" s="33"/>
      <c r="B22" s="63"/>
      <c r="C22" s="34" t="s">
        <v>7</v>
      </c>
      <c r="D22" s="34" t="s">
        <v>105</v>
      </c>
      <c r="E22" s="27"/>
      <c r="F22" s="28"/>
      <c r="G22" s="27"/>
      <c r="H22" s="55"/>
      <c r="I22" s="35"/>
      <c r="J22" s="31"/>
      <c r="K22" s="31"/>
      <c r="L22" s="31"/>
      <c r="M22" s="31"/>
      <c r="N22" s="31"/>
      <c r="O22" s="31"/>
    </row>
    <row r="23" spans="1:15" s="32" customFormat="1" ht="37.799999999999997" customHeight="1" x14ac:dyDescent="0.25">
      <c r="A23" s="441"/>
      <c r="B23" s="442"/>
      <c r="C23" s="34"/>
      <c r="D23" s="34"/>
      <c r="E23" s="34"/>
      <c r="F23" s="443"/>
      <c r="G23" s="34"/>
      <c r="H23" s="444"/>
      <c r="I23" s="283"/>
      <c r="J23" s="31"/>
      <c r="K23" s="31"/>
      <c r="L23" s="31"/>
      <c r="M23" s="31"/>
      <c r="N23" s="31"/>
      <c r="O23" s="31"/>
    </row>
    <row r="24" spans="1:15" s="32" customFormat="1" ht="18.75" customHeight="1" x14ac:dyDescent="0.25">
      <c r="A24" s="24">
        <v>10</v>
      </c>
      <c r="B24" s="10" t="s">
        <v>3</v>
      </c>
      <c r="C24" s="64" t="s">
        <v>8</v>
      </c>
      <c r="D24" s="64"/>
      <c r="E24" s="65" t="s">
        <v>27</v>
      </c>
      <c r="F24" s="66" t="s">
        <v>84</v>
      </c>
      <c r="G24" s="65" t="s">
        <v>51</v>
      </c>
      <c r="H24" s="67"/>
      <c r="I24" s="30" t="s">
        <v>20</v>
      </c>
      <c r="J24" s="31"/>
      <c r="K24" s="31"/>
      <c r="L24" s="31"/>
      <c r="M24" s="31"/>
      <c r="N24" s="31"/>
      <c r="O24" s="31"/>
    </row>
    <row r="25" spans="1:15" s="32" customFormat="1" ht="103.95" customHeight="1" x14ac:dyDescent="0.25">
      <c r="A25" s="33"/>
      <c r="B25" s="16"/>
      <c r="C25" s="68" t="s">
        <v>50</v>
      </c>
      <c r="D25" s="69" t="s">
        <v>106</v>
      </c>
      <c r="E25" s="65"/>
      <c r="F25" s="66"/>
      <c r="G25" s="65"/>
      <c r="H25" s="67"/>
      <c r="I25" s="35"/>
      <c r="J25" s="31"/>
      <c r="K25" s="31"/>
      <c r="L25" s="31"/>
      <c r="M25" s="31"/>
      <c r="N25" s="31"/>
      <c r="O25" s="31"/>
    </row>
    <row r="26" spans="1:15" s="32" customFormat="1" ht="19.649999999999999" customHeight="1" x14ac:dyDescent="0.25">
      <c r="A26" s="24">
        <v>11</v>
      </c>
      <c r="B26" s="63" t="s">
        <v>3</v>
      </c>
      <c r="C26" s="64" t="s">
        <v>9</v>
      </c>
      <c r="D26" s="64"/>
      <c r="E26" s="65" t="s">
        <v>28</v>
      </c>
      <c r="F26" s="70" t="s">
        <v>70</v>
      </c>
      <c r="G26" s="65" t="s">
        <v>52</v>
      </c>
      <c r="H26" s="29"/>
      <c r="I26" s="30" t="s">
        <v>20</v>
      </c>
      <c r="J26" s="31"/>
      <c r="K26" s="31"/>
      <c r="L26" s="31"/>
      <c r="M26" s="31"/>
      <c r="N26" s="31"/>
      <c r="O26" s="31"/>
    </row>
    <row r="27" spans="1:15" s="32" customFormat="1" ht="74.25" customHeight="1" x14ac:dyDescent="0.25">
      <c r="A27" s="33"/>
      <c r="B27" s="63"/>
      <c r="C27" s="71" t="s">
        <v>33</v>
      </c>
      <c r="D27" s="71" t="s">
        <v>32</v>
      </c>
      <c r="E27" s="65"/>
      <c r="F27" s="70"/>
      <c r="G27" s="65"/>
      <c r="H27" s="29"/>
      <c r="I27" s="35"/>
      <c r="J27" s="31"/>
      <c r="K27" s="31"/>
      <c r="L27" s="31"/>
      <c r="M27" s="31"/>
      <c r="N27" s="31"/>
      <c r="O27" s="31"/>
    </row>
    <row r="28" spans="1:15" s="32" customFormat="1" ht="18" customHeight="1" x14ac:dyDescent="0.25">
      <c r="A28" s="24">
        <v>12</v>
      </c>
      <c r="B28" s="63" t="s">
        <v>3</v>
      </c>
      <c r="C28" s="72" t="s">
        <v>23</v>
      </c>
      <c r="D28" s="72"/>
      <c r="E28" s="65" t="s">
        <v>29</v>
      </c>
      <c r="F28" s="73" t="s">
        <v>85</v>
      </c>
      <c r="G28" s="65" t="s">
        <v>58</v>
      </c>
      <c r="H28" s="74"/>
      <c r="I28" s="30" t="s">
        <v>20</v>
      </c>
      <c r="J28" s="31"/>
      <c r="K28" s="31"/>
      <c r="L28" s="31"/>
      <c r="M28" s="31"/>
      <c r="N28" s="31"/>
      <c r="O28" s="31"/>
    </row>
    <row r="29" spans="1:15" s="32" customFormat="1" ht="74.25" customHeight="1" x14ac:dyDescent="0.25">
      <c r="A29" s="33"/>
      <c r="B29" s="63"/>
      <c r="C29" s="75" t="s">
        <v>22</v>
      </c>
      <c r="D29" s="71" t="s">
        <v>59</v>
      </c>
      <c r="E29" s="65"/>
      <c r="F29" s="73"/>
      <c r="G29" s="65"/>
      <c r="H29" s="76"/>
      <c r="I29" s="35"/>
      <c r="J29" s="31"/>
      <c r="K29" s="31"/>
      <c r="L29" s="31"/>
      <c r="M29" s="31"/>
      <c r="N29" s="31"/>
      <c r="O29" s="31"/>
    </row>
    <row r="30" spans="1:15" s="32" customFormat="1" ht="27.75" customHeight="1" x14ac:dyDescent="0.25">
      <c r="A30" s="24">
        <v>13</v>
      </c>
      <c r="B30" s="63" t="s">
        <v>3</v>
      </c>
      <c r="C30" s="11" t="s">
        <v>35</v>
      </c>
      <c r="D30" s="12"/>
      <c r="E30" s="30" t="s">
        <v>36</v>
      </c>
      <c r="F30" s="77" t="s">
        <v>86</v>
      </c>
      <c r="G30" s="30" t="s">
        <v>74</v>
      </c>
      <c r="H30" s="40"/>
      <c r="I30" s="30" t="s">
        <v>20</v>
      </c>
      <c r="J30" s="31"/>
      <c r="K30" s="31"/>
      <c r="L30" s="31"/>
      <c r="M30" s="31"/>
      <c r="N30" s="31"/>
      <c r="O30" s="31"/>
    </row>
    <row r="31" spans="1:15" s="32" customFormat="1" ht="88.95" customHeight="1" x14ac:dyDescent="0.25">
      <c r="A31" s="33"/>
      <c r="B31" s="63"/>
      <c r="C31" s="75" t="s">
        <v>37</v>
      </c>
      <c r="D31" s="71" t="s">
        <v>107</v>
      </c>
      <c r="E31" s="35"/>
      <c r="F31" s="78"/>
      <c r="G31" s="35"/>
      <c r="H31" s="40"/>
      <c r="I31" s="35"/>
      <c r="J31" s="31"/>
      <c r="K31" s="31"/>
      <c r="L31" s="31"/>
      <c r="M31" s="31"/>
      <c r="N31" s="31"/>
      <c r="O31" s="31"/>
    </row>
    <row r="32" spans="1:15" s="32" customFormat="1" ht="35.4" customHeight="1" x14ac:dyDescent="0.25">
      <c r="A32" s="24">
        <v>14</v>
      </c>
      <c r="B32" s="63" t="s">
        <v>3</v>
      </c>
      <c r="C32" s="11" t="s">
        <v>94</v>
      </c>
      <c r="D32" s="12"/>
      <c r="E32" s="30" t="s">
        <v>98</v>
      </c>
      <c r="F32" s="77" t="s">
        <v>99</v>
      </c>
      <c r="G32" s="30" t="s">
        <v>97</v>
      </c>
      <c r="H32" s="54"/>
      <c r="I32" s="30" t="s">
        <v>20</v>
      </c>
      <c r="J32" s="31"/>
      <c r="K32" s="31"/>
      <c r="L32" s="31"/>
      <c r="M32" s="31"/>
      <c r="N32" s="31"/>
      <c r="O32" s="31"/>
    </row>
    <row r="33" spans="1:15" s="32" customFormat="1" ht="88.95" customHeight="1" x14ac:dyDescent="0.25">
      <c r="A33" s="33"/>
      <c r="B33" s="63"/>
      <c r="C33" s="75" t="s">
        <v>95</v>
      </c>
      <c r="D33" s="71" t="s">
        <v>96</v>
      </c>
      <c r="E33" s="47"/>
      <c r="F33" s="78"/>
      <c r="G33" s="35"/>
      <c r="H33" s="55"/>
      <c r="I33" s="35"/>
      <c r="J33" s="31"/>
      <c r="K33" s="31"/>
      <c r="L33" s="31"/>
      <c r="M33" s="31"/>
      <c r="N33" s="31"/>
      <c r="O33" s="31"/>
    </row>
    <row r="34" spans="1:15" s="32" customFormat="1" ht="38.4" customHeight="1" x14ac:dyDescent="0.25">
      <c r="A34" s="441"/>
      <c r="B34" s="445"/>
      <c r="C34" s="75"/>
      <c r="D34" s="71"/>
      <c r="E34" s="446"/>
      <c r="F34" s="447"/>
      <c r="G34" s="448"/>
      <c r="H34" s="444"/>
      <c r="I34" s="283"/>
      <c r="J34" s="31"/>
      <c r="K34" s="31"/>
      <c r="L34" s="31"/>
      <c r="M34" s="31"/>
      <c r="N34" s="31"/>
      <c r="O34" s="31"/>
    </row>
    <row r="35" spans="1:15" s="32" customFormat="1" ht="20.399999999999999" customHeight="1" x14ac:dyDescent="0.25">
      <c r="A35" s="24">
        <v>15</v>
      </c>
      <c r="B35" s="63" t="s">
        <v>3</v>
      </c>
      <c r="C35" s="26" t="s">
        <v>34</v>
      </c>
      <c r="D35" s="26"/>
      <c r="E35" s="58" t="s">
        <v>30</v>
      </c>
      <c r="F35" s="28" t="s">
        <v>76</v>
      </c>
      <c r="G35" s="27" t="s">
        <v>53</v>
      </c>
      <c r="H35" s="40"/>
      <c r="I35" s="30" t="s">
        <v>20</v>
      </c>
      <c r="J35" s="31"/>
      <c r="K35" s="31"/>
      <c r="L35" s="31"/>
      <c r="M35" s="31"/>
      <c r="N35" s="31"/>
      <c r="O35" s="31"/>
    </row>
    <row r="36" spans="1:15" s="32" customFormat="1" ht="97.65" customHeight="1" x14ac:dyDescent="0.25">
      <c r="A36" s="33"/>
      <c r="B36" s="63"/>
      <c r="C36" s="34" t="s">
        <v>21</v>
      </c>
      <c r="D36" s="34" t="s">
        <v>109</v>
      </c>
      <c r="E36" s="61"/>
      <c r="F36" s="28"/>
      <c r="G36" s="27"/>
      <c r="H36" s="40"/>
      <c r="I36" s="35"/>
      <c r="J36" s="31"/>
      <c r="K36" s="31"/>
      <c r="L36" s="31"/>
      <c r="M36" s="31"/>
      <c r="N36" s="31"/>
      <c r="O36" s="31"/>
    </row>
    <row r="37" spans="1:15" s="32" customFormat="1" ht="36" customHeight="1" x14ac:dyDescent="0.25">
      <c r="A37" s="24">
        <v>16</v>
      </c>
      <c r="B37" s="63" t="s">
        <v>3</v>
      </c>
      <c r="C37" s="79" t="s">
        <v>69</v>
      </c>
      <c r="D37" s="80"/>
      <c r="E37" s="81" t="s">
        <v>49</v>
      </c>
      <c r="F37" s="82" t="s">
        <v>82</v>
      </c>
      <c r="G37" s="81" t="s">
        <v>75</v>
      </c>
      <c r="H37" s="83"/>
      <c r="I37" s="30" t="s">
        <v>20</v>
      </c>
      <c r="J37" s="31"/>
      <c r="K37" s="31"/>
      <c r="L37" s="31"/>
      <c r="M37" s="31"/>
      <c r="N37" s="31"/>
      <c r="O37" s="31"/>
    </row>
    <row r="38" spans="1:15" s="32" customFormat="1" ht="99.15" customHeight="1" x14ac:dyDescent="0.25">
      <c r="A38" s="33"/>
      <c r="B38" s="63"/>
      <c r="C38" s="84" t="s">
        <v>48</v>
      </c>
      <c r="D38" s="84" t="s">
        <v>108</v>
      </c>
      <c r="E38" s="85"/>
      <c r="F38" s="86"/>
      <c r="G38" s="85"/>
      <c r="H38" s="87"/>
      <c r="I38" s="35"/>
      <c r="J38" s="31"/>
      <c r="K38" s="31"/>
      <c r="L38" s="31"/>
      <c r="M38" s="31"/>
      <c r="N38" s="31"/>
      <c r="O38" s="31"/>
    </row>
    <row r="39" spans="1:15" s="32" customFormat="1" ht="24" customHeight="1" x14ac:dyDescent="0.25">
      <c r="A39" s="24"/>
      <c r="B39" s="63"/>
      <c r="C39" s="64"/>
      <c r="D39" s="64"/>
      <c r="E39" s="88"/>
      <c r="F39" s="88"/>
      <c r="G39" s="88"/>
      <c r="H39" s="89"/>
      <c r="I39" s="30"/>
      <c r="J39" s="31"/>
      <c r="K39" s="31"/>
      <c r="L39" s="31"/>
      <c r="M39" s="31"/>
      <c r="N39" s="31"/>
      <c r="O39" s="31"/>
    </row>
    <row r="40" spans="1:15" s="32" customFormat="1" ht="78.75" customHeight="1" x14ac:dyDescent="0.25">
      <c r="A40" s="33"/>
      <c r="B40" s="63"/>
      <c r="C40" s="90"/>
      <c r="D40" s="71"/>
      <c r="E40" s="88"/>
      <c r="F40" s="88"/>
      <c r="G40" s="88"/>
      <c r="H40" s="89"/>
      <c r="I40" s="35"/>
      <c r="J40" s="31"/>
      <c r="K40" s="31"/>
      <c r="L40" s="31"/>
      <c r="M40" s="31"/>
      <c r="N40" s="31"/>
      <c r="O40" s="31"/>
    </row>
    <row r="41" spans="1:15" s="32" customFormat="1" ht="17.399999999999999" customHeight="1" x14ac:dyDescent="0.25">
      <c r="A41" s="24"/>
      <c r="B41" s="63"/>
      <c r="C41" s="64"/>
      <c r="D41" s="64"/>
      <c r="E41" s="65"/>
      <c r="F41" s="65"/>
      <c r="G41" s="88"/>
      <c r="H41" s="40"/>
      <c r="I41" s="30"/>
      <c r="J41" s="31"/>
      <c r="K41" s="31"/>
      <c r="L41" s="31"/>
      <c r="M41" s="31"/>
      <c r="N41" s="31"/>
      <c r="O41" s="31"/>
    </row>
    <row r="42" spans="1:15" s="32" customFormat="1" ht="68.25" customHeight="1" x14ac:dyDescent="0.25">
      <c r="A42" s="33"/>
      <c r="B42" s="63"/>
      <c r="C42" s="71"/>
      <c r="D42" s="71"/>
      <c r="E42" s="65"/>
      <c r="F42" s="65"/>
      <c r="G42" s="88"/>
      <c r="H42" s="40"/>
      <c r="I42" s="35"/>
      <c r="J42" s="31"/>
      <c r="K42" s="31"/>
      <c r="L42" s="31"/>
      <c r="M42" s="31"/>
      <c r="N42" s="31"/>
      <c r="O42" s="31"/>
    </row>
    <row r="43" spans="1:15" s="32" customFormat="1" ht="18.600000000000001" customHeight="1" x14ac:dyDescent="0.25">
      <c r="A43" s="24"/>
      <c r="B43" s="63"/>
      <c r="C43" s="64"/>
      <c r="D43" s="64"/>
      <c r="E43" s="65"/>
      <c r="F43" s="65"/>
      <c r="G43" s="88"/>
      <c r="H43" s="40"/>
      <c r="I43" s="30"/>
      <c r="J43" s="31"/>
      <c r="K43" s="31"/>
      <c r="L43" s="31"/>
      <c r="M43" s="31"/>
      <c r="N43" s="31"/>
      <c r="O43" s="31"/>
    </row>
    <row r="44" spans="1:15" s="32" customFormat="1" ht="80.25" customHeight="1" x14ac:dyDescent="0.25">
      <c r="A44" s="33"/>
      <c r="B44" s="63"/>
      <c r="C44" s="71"/>
      <c r="D44" s="71"/>
      <c r="E44" s="65"/>
      <c r="F44" s="65"/>
      <c r="G44" s="88"/>
      <c r="H44" s="40"/>
      <c r="I44" s="35"/>
      <c r="J44" s="31"/>
      <c r="K44" s="31"/>
      <c r="L44" s="31"/>
      <c r="M44" s="31"/>
      <c r="N44" s="31"/>
      <c r="O44" s="31"/>
    </row>
    <row r="45" spans="1:15" s="32" customFormat="1" ht="18.75" customHeight="1" x14ac:dyDescent="0.25">
      <c r="A45" s="24"/>
      <c r="B45" s="63"/>
      <c r="C45" s="64"/>
      <c r="D45" s="64"/>
      <c r="E45" s="65"/>
      <c r="F45" s="65"/>
      <c r="G45" s="91"/>
      <c r="H45" s="40"/>
      <c r="I45" s="30"/>
      <c r="J45" s="31"/>
      <c r="K45" s="31"/>
      <c r="L45" s="31"/>
      <c r="M45" s="31"/>
      <c r="N45" s="31"/>
      <c r="O45" s="31"/>
    </row>
    <row r="46" spans="1:15" s="32" customFormat="1" ht="67.5" customHeight="1" x14ac:dyDescent="0.25">
      <c r="A46" s="33"/>
      <c r="B46" s="63"/>
      <c r="C46" s="92"/>
      <c r="D46" s="92"/>
      <c r="E46" s="65"/>
      <c r="F46" s="65"/>
      <c r="G46" s="91"/>
      <c r="H46" s="40"/>
      <c r="I46" s="35"/>
      <c r="J46" s="31"/>
      <c r="K46" s="31"/>
      <c r="L46" s="31"/>
      <c r="M46" s="31"/>
      <c r="N46" s="31"/>
      <c r="O46" s="31"/>
    </row>
    <row r="47" spans="1:15" s="32" customFormat="1" ht="19.649999999999999" customHeight="1" x14ac:dyDescent="0.25">
      <c r="A47" s="24"/>
      <c r="B47" s="63"/>
      <c r="C47" s="64"/>
      <c r="D47" s="64"/>
      <c r="E47" s="65"/>
      <c r="F47" s="65"/>
      <c r="G47" s="65"/>
      <c r="H47" s="89"/>
      <c r="I47" s="30"/>
      <c r="J47" s="31"/>
      <c r="K47" s="31"/>
      <c r="L47" s="31"/>
      <c r="M47" s="31"/>
      <c r="N47" s="31"/>
      <c r="O47" s="31"/>
    </row>
    <row r="48" spans="1:15" s="32" customFormat="1" ht="69.900000000000006" customHeight="1" x14ac:dyDescent="0.25">
      <c r="A48" s="33"/>
      <c r="B48" s="63"/>
      <c r="C48" s="93"/>
      <c r="D48" s="93"/>
      <c r="E48" s="65"/>
      <c r="F48" s="65"/>
      <c r="G48" s="65"/>
      <c r="H48" s="89"/>
      <c r="I48" s="35"/>
      <c r="J48" s="31"/>
      <c r="K48" s="31"/>
      <c r="L48" s="31"/>
      <c r="M48" s="31"/>
      <c r="N48" s="31"/>
      <c r="O48" s="31"/>
    </row>
    <row r="49" spans="1:15" s="32" customFormat="1" ht="21.75" customHeight="1" x14ac:dyDescent="0.25">
      <c r="A49" s="24"/>
      <c r="B49" s="94"/>
      <c r="C49" s="95"/>
      <c r="D49" s="95"/>
      <c r="E49" s="96"/>
      <c r="F49" s="96"/>
      <c r="G49" s="96"/>
      <c r="H49" s="96"/>
      <c r="I49" s="96"/>
      <c r="J49" s="31"/>
      <c r="K49" s="31"/>
      <c r="L49" s="31"/>
      <c r="M49" s="31"/>
      <c r="N49" s="31"/>
      <c r="O49" s="31"/>
    </row>
    <row r="50" spans="1:15" s="32" customFormat="1" ht="82.5" customHeight="1" x14ac:dyDescent="0.25">
      <c r="A50" s="33"/>
      <c r="B50" s="94"/>
      <c r="C50" s="97"/>
      <c r="D50" s="97"/>
      <c r="E50" s="96"/>
      <c r="F50" s="96"/>
      <c r="G50" s="96"/>
      <c r="H50" s="96"/>
      <c r="I50" s="96"/>
      <c r="J50" s="31"/>
      <c r="K50" s="31"/>
      <c r="L50" s="31"/>
      <c r="M50" s="31"/>
      <c r="N50" s="31"/>
      <c r="O50" s="31"/>
    </row>
    <row r="51" spans="1:15" s="99" customFormat="1" ht="23.4" customHeight="1" x14ac:dyDescent="0.25">
      <c r="A51" s="24"/>
      <c r="B51" s="63"/>
      <c r="C51" s="72"/>
      <c r="D51" s="65"/>
      <c r="E51" s="88"/>
      <c r="F51" s="88"/>
      <c r="G51" s="88"/>
      <c r="H51" s="89"/>
      <c r="I51" s="30"/>
      <c r="J51" s="98"/>
    </row>
    <row r="52" spans="1:15" s="99" customFormat="1" ht="82.5" customHeight="1" x14ac:dyDescent="0.25">
      <c r="A52" s="33"/>
      <c r="B52" s="63"/>
      <c r="C52" s="75"/>
      <c r="D52" s="75"/>
      <c r="E52" s="65"/>
      <c r="F52" s="65"/>
      <c r="G52" s="65"/>
      <c r="H52" s="89"/>
      <c r="I52" s="35"/>
      <c r="J52" s="98"/>
    </row>
    <row r="53" spans="1:15" s="32" customFormat="1" ht="17.25" customHeight="1" x14ac:dyDescent="0.25">
      <c r="A53" s="24"/>
      <c r="B53" s="16"/>
      <c r="C53" s="18"/>
      <c r="D53" s="18"/>
      <c r="E53" s="100"/>
      <c r="F53" s="61"/>
      <c r="G53" s="100"/>
      <c r="H53" s="40"/>
      <c r="I53" s="30"/>
      <c r="J53" s="31"/>
      <c r="K53" s="31"/>
      <c r="L53" s="31"/>
      <c r="M53" s="31"/>
      <c r="N53" s="31"/>
      <c r="O53" s="31"/>
    </row>
    <row r="54" spans="1:15" s="32" customFormat="1" ht="52.2" customHeight="1" x14ac:dyDescent="0.25">
      <c r="A54" s="33"/>
      <c r="B54" s="63"/>
      <c r="C54" s="34"/>
      <c r="D54" s="34"/>
      <c r="E54" s="101"/>
      <c r="F54" s="27"/>
      <c r="G54" s="101"/>
      <c r="H54" s="40"/>
      <c r="I54" s="35"/>
      <c r="J54" s="31"/>
      <c r="K54" s="31"/>
      <c r="L54" s="31"/>
      <c r="M54" s="31"/>
      <c r="N54" s="31"/>
      <c r="O54" s="31"/>
    </row>
    <row r="55" spans="1:15" s="32" customFormat="1" ht="20.399999999999999" customHeight="1" x14ac:dyDescent="0.25">
      <c r="A55" s="24"/>
      <c r="B55" s="63"/>
      <c r="C55" s="72"/>
      <c r="D55" s="72"/>
      <c r="E55" s="88"/>
      <c r="F55" s="65"/>
      <c r="G55" s="88"/>
      <c r="H55" s="40"/>
      <c r="I55" s="30"/>
      <c r="J55" s="31"/>
      <c r="K55" s="31"/>
      <c r="L55" s="31"/>
      <c r="M55" s="31"/>
      <c r="N55" s="31"/>
      <c r="O55" s="31"/>
    </row>
    <row r="56" spans="1:15" s="32" customFormat="1" ht="53.25" customHeight="1" x14ac:dyDescent="0.25">
      <c r="A56" s="33"/>
      <c r="B56" s="63"/>
      <c r="C56" s="75"/>
      <c r="D56" s="75"/>
      <c r="E56" s="88"/>
      <c r="F56" s="65"/>
      <c r="G56" s="88"/>
      <c r="H56" s="40"/>
      <c r="I56" s="35"/>
      <c r="J56" s="31"/>
      <c r="K56" s="31"/>
      <c r="L56" s="31"/>
      <c r="M56" s="31"/>
      <c r="N56" s="31"/>
      <c r="O56" s="31"/>
    </row>
    <row r="57" spans="1:15" s="32" customFormat="1" ht="22.95" customHeight="1" x14ac:dyDescent="0.25">
      <c r="A57" s="24"/>
      <c r="B57" s="10"/>
      <c r="C57" s="11"/>
      <c r="D57" s="102"/>
      <c r="E57" s="30"/>
      <c r="F57" s="30"/>
      <c r="G57" s="30"/>
      <c r="H57" s="103"/>
      <c r="I57" s="30"/>
      <c r="J57" s="31"/>
      <c r="K57" s="31"/>
      <c r="L57" s="31"/>
      <c r="M57" s="31"/>
      <c r="N57" s="31"/>
      <c r="O57" s="31"/>
    </row>
    <row r="58" spans="1:15" s="32" customFormat="1" ht="83.4" customHeight="1" x14ac:dyDescent="0.25">
      <c r="A58" s="33"/>
      <c r="B58" s="104"/>
      <c r="C58" s="105"/>
      <c r="D58" s="105"/>
      <c r="E58" s="35"/>
      <c r="F58" s="35"/>
      <c r="G58" s="35"/>
      <c r="H58" s="106"/>
      <c r="I58" s="35"/>
      <c r="J58" s="31"/>
      <c r="K58" s="31"/>
      <c r="L58" s="31"/>
      <c r="M58" s="31"/>
      <c r="N58" s="31"/>
      <c r="O58" s="31"/>
    </row>
    <row r="59" spans="1:15" s="32" customFormat="1" ht="24" customHeight="1" x14ac:dyDescent="0.25">
      <c r="A59" s="24"/>
      <c r="B59" s="63"/>
      <c r="C59" s="72"/>
      <c r="D59" s="72"/>
      <c r="E59" s="88"/>
      <c r="F59" s="88"/>
      <c r="G59" s="88"/>
      <c r="H59" s="89"/>
      <c r="I59" s="30"/>
      <c r="J59" s="31"/>
      <c r="K59" s="31"/>
      <c r="L59" s="31"/>
      <c r="M59" s="31"/>
      <c r="N59" s="31"/>
      <c r="O59" s="31"/>
    </row>
    <row r="60" spans="1:15" s="32" customFormat="1" ht="76.349999999999994" customHeight="1" x14ac:dyDescent="0.25">
      <c r="A60" s="33"/>
      <c r="B60" s="63"/>
      <c r="C60" s="75"/>
      <c r="D60" s="75"/>
      <c r="E60" s="88"/>
      <c r="F60" s="88"/>
      <c r="G60" s="88"/>
      <c r="H60" s="89"/>
      <c r="I60" s="35"/>
      <c r="J60" s="31"/>
      <c r="K60" s="31"/>
      <c r="L60" s="31"/>
      <c r="M60" s="31"/>
      <c r="N60" s="31"/>
      <c r="O60" s="31"/>
    </row>
    <row r="61" spans="1:15" s="32" customFormat="1" ht="21.6" customHeight="1" x14ac:dyDescent="0.25">
      <c r="A61" s="24"/>
      <c r="B61" s="63"/>
      <c r="C61" s="72"/>
      <c r="D61" s="72"/>
      <c r="E61" s="88"/>
      <c r="F61" s="88"/>
      <c r="G61" s="88"/>
      <c r="H61" s="40"/>
      <c r="I61" s="30"/>
      <c r="J61" s="31"/>
      <c r="K61" s="31"/>
      <c r="L61" s="31"/>
      <c r="M61" s="31"/>
      <c r="N61" s="31"/>
      <c r="O61" s="31"/>
    </row>
    <row r="62" spans="1:15" s="32" customFormat="1" ht="52.2" customHeight="1" x14ac:dyDescent="0.25">
      <c r="A62" s="33"/>
      <c r="B62" s="63"/>
      <c r="C62" s="75"/>
      <c r="D62" s="75"/>
      <c r="E62" s="88"/>
      <c r="F62" s="88"/>
      <c r="G62" s="88"/>
      <c r="H62" s="40"/>
      <c r="I62" s="35"/>
      <c r="J62" s="31"/>
      <c r="K62" s="31"/>
      <c r="L62" s="31"/>
      <c r="M62" s="31"/>
      <c r="N62" s="31"/>
      <c r="O62" s="31"/>
    </row>
    <row r="63" spans="1:15" s="32" customFormat="1" ht="21" customHeight="1" x14ac:dyDescent="0.25">
      <c r="A63" s="24"/>
      <c r="B63" s="63"/>
      <c r="C63" s="72"/>
      <c r="D63" s="72"/>
      <c r="E63" s="54"/>
      <c r="F63" s="88"/>
      <c r="G63" s="88"/>
      <c r="H63" s="40"/>
      <c r="I63" s="30"/>
      <c r="J63" s="8"/>
      <c r="K63" s="8"/>
      <c r="L63" s="31"/>
      <c r="M63" s="31"/>
      <c r="N63" s="31"/>
      <c r="O63" s="31"/>
    </row>
    <row r="64" spans="1:15" s="32" customFormat="1" ht="53.25" customHeight="1" x14ac:dyDescent="0.25">
      <c r="A64" s="33"/>
      <c r="B64" s="63"/>
      <c r="C64" s="75"/>
      <c r="D64" s="75"/>
      <c r="E64" s="55"/>
      <c r="F64" s="88"/>
      <c r="G64" s="88"/>
      <c r="H64" s="40"/>
      <c r="I64" s="35"/>
      <c r="J64" s="8"/>
      <c r="K64" s="8"/>
      <c r="L64" s="31"/>
      <c r="M64" s="31"/>
      <c r="N64" s="31"/>
      <c r="O64" s="31"/>
    </row>
    <row r="65" spans="1:15" s="32" customFormat="1" ht="22.95" customHeight="1" x14ac:dyDescent="0.25">
      <c r="A65" s="24"/>
      <c r="B65" s="63"/>
      <c r="C65" s="26"/>
      <c r="D65" s="26"/>
      <c r="E65" s="27"/>
      <c r="F65" s="27"/>
      <c r="G65" s="58"/>
      <c r="H65" s="40"/>
      <c r="I65" s="30"/>
      <c r="J65" s="8"/>
      <c r="K65" s="8"/>
      <c r="L65" s="31"/>
      <c r="M65" s="31"/>
      <c r="N65" s="31"/>
      <c r="O65" s="31"/>
    </row>
    <row r="66" spans="1:15" s="32" customFormat="1" ht="64.2" customHeight="1" x14ac:dyDescent="0.25">
      <c r="A66" s="33"/>
      <c r="B66" s="63"/>
      <c r="C66" s="34"/>
      <c r="D66" s="34"/>
      <c r="E66" s="27"/>
      <c r="F66" s="27"/>
      <c r="G66" s="61"/>
      <c r="H66" s="40"/>
      <c r="I66" s="35"/>
      <c r="J66" s="8"/>
      <c r="K66" s="8"/>
      <c r="L66" s="31"/>
      <c r="M66" s="31"/>
      <c r="N66" s="31"/>
      <c r="O66" s="31"/>
    </row>
    <row r="67" spans="1:15" s="32" customFormat="1" ht="21" customHeight="1" x14ac:dyDescent="0.25">
      <c r="A67" s="24"/>
      <c r="B67" s="107"/>
      <c r="C67" s="108"/>
      <c r="D67" s="109"/>
      <c r="E67" s="110"/>
      <c r="F67" s="110"/>
      <c r="G67" s="58"/>
      <c r="H67" s="40"/>
      <c r="I67" s="30"/>
      <c r="J67" s="31"/>
      <c r="K67" s="31"/>
      <c r="L67" s="31"/>
      <c r="M67" s="31"/>
      <c r="N67" s="31"/>
      <c r="O67" s="31"/>
    </row>
    <row r="68" spans="1:15" s="32" customFormat="1" ht="54" customHeight="1" x14ac:dyDescent="0.25">
      <c r="A68" s="33"/>
      <c r="B68" s="111"/>
      <c r="C68" s="34"/>
      <c r="D68" s="112"/>
      <c r="E68" s="113"/>
      <c r="F68" s="113"/>
      <c r="G68" s="61"/>
      <c r="H68" s="40"/>
      <c r="I68" s="35"/>
      <c r="J68" s="31"/>
      <c r="K68" s="31"/>
      <c r="L68" s="31"/>
      <c r="M68" s="31"/>
      <c r="N68" s="31"/>
      <c r="O68" s="31"/>
    </row>
    <row r="69" spans="1:15" s="32" customFormat="1" ht="22.5" customHeight="1" x14ac:dyDescent="0.25">
      <c r="A69" s="24"/>
      <c r="B69" s="63"/>
      <c r="C69" s="72"/>
      <c r="D69" s="72"/>
      <c r="E69" s="88"/>
      <c r="F69" s="88"/>
      <c r="G69" s="88"/>
      <c r="H69" s="40"/>
      <c r="I69" s="30"/>
      <c r="J69" s="31"/>
      <c r="K69" s="31"/>
      <c r="L69" s="31"/>
      <c r="M69" s="31"/>
      <c r="N69" s="31"/>
      <c r="O69" s="31"/>
    </row>
    <row r="70" spans="1:15" s="32" customFormat="1" ht="45.15" customHeight="1" x14ac:dyDescent="0.25">
      <c r="A70" s="33"/>
      <c r="B70" s="63"/>
      <c r="C70" s="75"/>
      <c r="D70" s="75"/>
      <c r="E70" s="88"/>
      <c r="F70" s="88"/>
      <c r="G70" s="88"/>
      <c r="H70" s="40"/>
      <c r="I70" s="35"/>
      <c r="J70" s="31"/>
      <c r="K70" s="31"/>
      <c r="L70" s="31"/>
      <c r="M70" s="31"/>
      <c r="N70" s="31"/>
      <c r="O70" s="31"/>
    </row>
    <row r="71" spans="1:15" s="32" customFormat="1" ht="24" customHeight="1" x14ac:dyDescent="0.25">
      <c r="A71" s="24"/>
      <c r="B71" s="114"/>
      <c r="C71" s="115"/>
      <c r="D71" s="115"/>
      <c r="E71" s="116"/>
      <c r="F71" s="116"/>
      <c r="G71" s="27"/>
      <c r="H71" s="117"/>
      <c r="I71" s="30"/>
      <c r="J71" s="31"/>
      <c r="K71" s="31"/>
      <c r="L71" s="31"/>
      <c r="M71" s="31"/>
      <c r="N71" s="31"/>
      <c r="O71" s="31"/>
    </row>
    <row r="72" spans="1:15" s="32" customFormat="1" ht="63.75" customHeight="1" x14ac:dyDescent="0.25">
      <c r="A72" s="33"/>
      <c r="B72" s="114"/>
      <c r="C72" s="34"/>
      <c r="D72" s="112"/>
      <c r="E72" s="116"/>
      <c r="F72" s="116"/>
      <c r="G72" s="27"/>
      <c r="H72" s="117"/>
      <c r="I72" s="35"/>
      <c r="J72" s="31"/>
      <c r="K72" s="31"/>
      <c r="L72" s="31"/>
      <c r="M72" s="31"/>
      <c r="N72" s="31"/>
      <c r="O72" s="31"/>
    </row>
    <row r="73" spans="1:15" s="119" customFormat="1" ht="23.4" customHeight="1" x14ac:dyDescent="0.25">
      <c r="A73" s="24"/>
      <c r="B73" s="10"/>
      <c r="C73" s="72"/>
      <c r="D73" s="72"/>
      <c r="E73" s="88"/>
      <c r="F73" s="54"/>
      <c r="G73" s="88"/>
      <c r="H73" s="40"/>
      <c r="I73" s="30"/>
      <c r="J73" s="118"/>
      <c r="K73" s="118"/>
      <c r="L73" s="118"/>
      <c r="M73" s="118"/>
      <c r="N73" s="118"/>
      <c r="O73" s="118"/>
    </row>
    <row r="74" spans="1:15" s="32" customFormat="1" ht="63.15" customHeight="1" x14ac:dyDescent="0.25">
      <c r="A74" s="120"/>
      <c r="B74" s="121"/>
      <c r="C74" s="54"/>
      <c r="D74" s="75"/>
      <c r="E74" s="88"/>
      <c r="F74" s="55"/>
      <c r="G74" s="88"/>
      <c r="H74" s="40"/>
      <c r="I74" s="35"/>
      <c r="J74" s="31"/>
      <c r="K74" s="31"/>
      <c r="L74" s="31"/>
      <c r="M74" s="31"/>
      <c r="N74" s="31"/>
      <c r="O74" s="31"/>
    </row>
    <row r="75" spans="1:15" s="32" customFormat="1" ht="54.75" customHeight="1" x14ac:dyDescent="0.25">
      <c r="A75" s="33"/>
      <c r="B75" s="16"/>
      <c r="C75" s="55"/>
      <c r="D75" s="122"/>
      <c r="E75" s="122"/>
      <c r="F75" s="122"/>
      <c r="G75" s="75"/>
      <c r="H75" s="123"/>
      <c r="I75" s="71"/>
      <c r="J75" s="31"/>
      <c r="K75" s="31"/>
      <c r="L75" s="31"/>
      <c r="M75" s="31"/>
      <c r="N75" s="31"/>
      <c r="O75" s="31"/>
    </row>
    <row r="76" spans="1:15" s="32" customFormat="1" ht="24.75" customHeight="1" x14ac:dyDescent="0.25">
      <c r="A76" s="124"/>
      <c r="B76" s="125"/>
      <c r="C76" s="11"/>
      <c r="D76" s="12"/>
      <c r="E76" s="58"/>
      <c r="F76" s="126"/>
      <c r="G76" s="58"/>
      <c r="H76" s="40"/>
      <c r="I76" s="30"/>
      <c r="J76" s="31"/>
      <c r="K76" s="31"/>
      <c r="L76" s="31"/>
      <c r="M76" s="31"/>
      <c r="N76" s="31"/>
      <c r="O76" s="31"/>
    </row>
    <row r="77" spans="1:15" s="32" customFormat="1" ht="63.15" customHeight="1" x14ac:dyDescent="0.25">
      <c r="A77" s="124"/>
      <c r="B77" s="125"/>
      <c r="C77" s="93"/>
      <c r="D77" s="93"/>
      <c r="E77" s="61"/>
      <c r="F77" s="100"/>
      <c r="G77" s="61"/>
      <c r="H77" s="40"/>
      <c r="I77" s="35"/>
      <c r="J77" s="31"/>
      <c r="K77" s="31"/>
      <c r="L77" s="31"/>
      <c r="M77" s="31"/>
      <c r="N77" s="31"/>
      <c r="O77" s="31"/>
    </row>
    <row r="78" spans="1:15" s="32" customFormat="1" ht="26.25" customHeight="1" x14ac:dyDescent="0.25">
      <c r="A78" s="124"/>
      <c r="B78" s="125"/>
      <c r="C78" s="72"/>
      <c r="D78" s="72"/>
      <c r="E78" s="88"/>
      <c r="F78" s="88"/>
      <c r="G78" s="54"/>
      <c r="H78" s="40"/>
      <c r="I78" s="30"/>
      <c r="J78" s="31"/>
      <c r="K78" s="31"/>
      <c r="L78" s="31"/>
      <c r="M78" s="31"/>
      <c r="N78" s="31"/>
      <c r="O78" s="31"/>
    </row>
    <row r="79" spans="1:15" s="32" customFormat="1" ht="55.65" customHeight="1" x14ac:dyDescent="0.25">
      <c r="A79" s="124"/>
      <c r="B79" s="125"/>
      <c r="C79" s="127"/>
      <c r="D79" s="127"/>
      <c r="E79" s="88"/>
      <c r="F79" s="88"/>
      <c r="G79" s="55"/>
      <c r="H79" s="40"/>
      <c r="I79" s="35"/>
      <c r="J79" s="31"/>
      <c r="K79" s="31"/>
      <c r="L79" s="31"/>
      <c r="M79" s="31"/>
      <c r="N79" s="31"/>
      <c r="O79" s="31"/>
    </row>
    <row r="80" spans="1:15" s="133" customFormat="1" ht="20.25" customHeight="1" x14ac:dyDescent="0.2">
      <c r="A80" s="124"/>
      <c r="B80" s="125"/>
      <c r="C80" s="128"/>
      <c r="D80" s="129"/>
      <c r="E80" s="130"/>
      <c r="F80" s="131"/>
      <c r="G80" s="131"/>
      <c r="H80" s="132"/>
      <c r="I80" s="130"/>
    </row>
    <row r="81" spans="1:72" s="133" customFormat="1" ht="72" customHeight="1" x14ac:dyDescent="0.2">
      <c r="A81" s="124"/>
      <c r="B81" s="125"/>
      <c r="C81" s="134"/>
      <c r="D81" s="134"/>
      <c r="E81" s="130"/>
      <c r="F81" s="131"/>
      <c r="G81" s="131"/>
      <c r="H81" s="135"/>
      <c r="I81" s="130"/>
    </row>
    <row r="82" spans="1:72" s="32" customFormat="1" ht="24" customHeight="1" x14ac:dyDescent="0.25">
      <c r="A82" s="124"/>
      <c r="B82" s="136"/>
      <c r="C82" s="137"/>
      <c r="D82" s="138"/>
      <c r="E82" s="27"/>
      <c r="F82" s="27"/>
      <c r="G82" s="27"/>
      <c r="H82" s="132"/>
      <c r="I82" s="30"/>
      <c r="J82" s="31"/>
      <c r="K82" s="31"/>
      <c r="L82" s="31"/>
      <c r="M82" s="31"/>
      <c r="N82" s="31"/>
      <c r="O82" s="31"/>
    </row>
    <row r="83" spans="1:72" s="32" customFormat="1" ht="59.4" customHeight="1" x14ac:dyDescent="0.25">
      <c r="A83" s="124"/>
      <c r="B83" s="139"/>
      <c r="C83" s="140"/>
      <c r="D83" s="140"/>
      <c r="E83" s="27"/>
      <c r="F83" s="27"/>
      <c r="G83" s="27"/>
      <c r="H83" s="135"/>
      <c r="I83" s="35"/>
      <c r="J83" s="31"/>
      <c r="K83" s="31"/>
      <c r="L83" s="31"/>
      <c r="M83" s="31"/>
      <c r="N83" s="31"/>
      <c r="O83" s="31"/>
    </row>
    <row r="84" spans="1:72" s="7" customFormat="1" ht="22.5" customHeight="1" x14ac:dyDescent="0.25">
      <c r="A84" s="141"/>
      <c r="B84" s="142"/>
      <c r="C84" s="72"/>
      <c r="D84" s="72"/>
      <c r="E84" s="143"/>
      <c r="F84" s="58"/>
      <c r="G84" s="27"/>
      <c r="H84" s="40"/>
      <c r="I84" s="3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 s="7" customFormat="1" ht="61.95" customHeight="1" x14ac:dyDescent="0.25">
      <c r="A85" s="144"/>
      <c r="B85" s="145"/>
      <c r="C85" s="146"/>
      <c r="D85" s="93"/>
      <c r="E85" s="143"/>
      <c r="F85" s="61"/>
      <c r="G85" s="27"/>
      <c r="H85" s="40"/>
      <c r="I85" s="3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</row>
    <row r="86" spans="1:72" s="7" customFormat="1" ht="59.4" customHeight="1" x14ac:dyDescent="0.25">
      <c r="A86" s="147"/>
      <c r="B86" s="148"/>
      <c r="C86" s="149"/>
      <c r="D86" s="93"/>
      <c r="E86" s="150"/>
      <c r="F86" s="150"/>
      <c r="G86" s="151"/>
      <c r="H86" s="152"/>
      <c r="I86" s="71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7" customFormat="1" ht="24" customHeight="1" x14ac:dyDescent="0.25">
      <c r="A87" s="24"/>
      <c r="B87" s="125"/>
      <c r="C87" s="56"/>
      <c r="D87" s="57"/>
      <c r="E87" s="153"/>
      <c r="F87" s="153"/>
      <c r="G87" s="58"/>
      <c r="H87" s="154"/>
      <c r="I87" s="5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</row>
    <row r="88" spans="1:72" ht="61.5" customHeight="1" x14ac:dyDescent="0.2">
      <c r="A88" s="33"/>
      <c r="B88" s="125"/>
      <c r="C88" s="140"/>
      <c r="D88" s="140"/>
      <c r="E88" s="155"/>
      <c r="F88" s="155"/>
      <c r="G88" s="61"/>
      <c r="H88" s="156"/>
      <c r="I88" s="61"/>
      <c r="J88" s="157"/>
      <c r="K88" s="157"/>
      <c r="L88" s="157"/>
      <c r="M88" s="157"/>
      <c r="N88" s="157"/>
      <c r="O88" s="157"/>
    </row>
    <row r="89" spans="1:72" ht="30.75" customHeight="1" x14ac:dyDescent="0.2">
      <c r="A89" s="24"/>
      <c r="B89" s="125"/>
      <c r="C89" s="56"/>
      <c r="D89" s="158"/>
      <c r="E89" s="143"/>
      <c r="F89" s="27"/>
      <c r="G89" s="27"/>
      <c r="H89" s="154"/>
      <c r="I89" s="30"/>
      <c r="J89" s="157"/>
      <c r="K89" s="157"/>
      <c r="L89" s="157"/>
      <c r="M89" s="157"/>
      <c r="N89" s="157"/>
      <c r="O89" s="157"/>
    </row>
    <row r="90" spans="1:72" s="7" customFormat="1" ht="55.65" customHeight="1" x14ac:dyDescent="0.25">
      <c r="A90" s="33"/>
      <c r="B90" s="125"/>
      <c r="C90" s="140"/>
      <c r="D90" s="140"/>
      <c r="E90" s="143"/>
      <c r="F90" s="27"/>
      <c r="G90" s="27"/>
      <c r="H90" s="156"/>
      <c r="I90" s="3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</row>
    <row r="91" spans="1:72" s="7" customFormat="1" ht="24" customHeight="1" x14ac:dyDescent="0.25">
      <c r="A91" s="24"/>
      <c r="B91" s="142"/>
      <c r="C91" s="72"/>
      <c r="D91" s="72"/>
      <c r="E91" s="88"/>
      <c r="F91" s="88"/>
      <c r="G91" s="88"/>
      <c r="H91" s="154"/>
      <c r="I91" s="3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</row>
    <row r="92" spans="1:72" s="7" customFormat="1" ht="60" customHeight="1" x14ac:dyDescent="0.25">
      <c r="A92" s="33"/>
      <c r="B92" s="148"/>
      <c r="C92" s="159"/>
      <c r="D92" s="127"/>
      <c r="E92" s="88"/>
      <c r="F92" s="88"/>
      <c r="G92" s="88"/>
      <c r="H92" s="156"/>
      <c r="I92" s="3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7" customFormat="1" ht="28.5" customHeight="1" x14ac:dyDescent="0.25">
      <c r="A93" s="24"/>
      <c r="B93" s="125"/>
      <c r="C93" s="72"/>
      <c r="D93" s="72"/>
      <c r="E93" s="88"/>
      <c r="F93" s="88"/>
      <c r="G93" s="58"/>
      <c r="H93" s="40"/>
      <c r="I93" s="3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2" s="7" customFormat="1" ht="78" customHeight="1" x14ac:dyDescent="0.25">
      <c r="A94" s="33"/>
      <c r="B94" s="125"/>
      <c r="C94" s="127"/>
      <c r="D94" s="127"/>
      <c r="E94" s="88"/>
      <c r="F94" s="88"/>
      <c r="G94" s="61"/>
      <c r="H94" s="40"/>
      <c r="I94" s="3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</row>
    <row r="95" spans="1:72" s="7" customFormat="1" ht="24" customHeight="1" x14ac:dyDescent="0.25">
      <c r="A95" s="24"/>
      <c r="B95" s="125"/>
      <c r="C95" s="137"/>
      <c r="D95" s="160"/>
      <c r="E95" s="58"/>
      <c r="F95" s="58"/>
      <c r="G95" s="58"/>
      <c r="H95" s="146"/>
      <c r="I95" s="3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7" customFormat="1" ht="64.5" customHeight="1" x14ac:dyDescent="0.25">
      <c r="A96" s="33"/>
      <c r="B96" s="125"/>
      <c r="C96" s="140"/>
      <c r="D96" s="140"/>
      <c r="E96" s="61"/>
      <c r="F96" s="61"/>
      <c r="G96" s="61"/>
      <c r="H96" s="149"/>
      <c r="I96" s="3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</row>
    <row r="97" spans="1:72" s="7" customFormat="1" ht="32.25" customHeight="1" x14ac:dyDescent="0.25">
      <c r="A97" s="24"/>
      <c r="B97" s="125"/>
      <c r="C97" s="137"/>
      <c r="D97" s="138"/>
      <c r="E97" s="153"/>
      <c r="F97" s="58"/>
      <c r="G97" s="58"/>
      <c r="H97" s="146"/>
      <c r="I97" s="14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</row>
    <row r="98" spans="1:72" s="7" customFormat="1" ht="55.65" customHeight="1" x14ac:dyDescent="0.25">
      <c r="A98" s="33"/>
      <c r="B98" s="125"/>
      <c r="C98" s="140"/>
      <c r="D98" s="140"/>
      <c r="E98" s="155"/>
      <c r="F98" s="61"/>
      <c r="G98" s="61"/>
      <c r="H98" s="149"/>
      <c r="I98" s="14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7" customFormat="1" ht="29.25" customHeight="1" x14ac:dyDescent="0.25">
      <c r="A99" s="24"/>
      <c r="B99" s="161"/>
      <c r="C99" s="162"/>
      <c r="D99" s="162"/>
      <c r="E99" s="143"/>
      <c r="F99" s="27"/>
      <c r="G99" s="27"/>
      <c r="H99" s="146"/>
      <c r="I99" s="14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</row>
    <row r="100" spans="1:72" s="7" customFormat="1" ht="60" customHeight="1" x14ac:dyDescent="0.25">
      <c r="A100" s="33"/>
      <c r="B100" s="163"/>
      <c r="C100" s="140"/>
      <c r="D100" s="140"/>
      <c r="E100" s="143"/>
      <c r="F100" s="27"/>
      <c r="G100" s="27"/>
      <c r="H100" s="149"/>
      <c r="I100" s="14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</row>
    <row r="101" spans="1:72" s="7" customFormat="1" ht="24.75" customHeight="1" x14ac:dyDescent="0.25">
      <c r="A101" s="24"/>
      <c r="B101" s="125"/>
      <c r="C101" s="56"/>
      <c r="D101" s="57"/>
      <c r="E101" s="58"/>
      <c r="F101" s="126"/>
      <c r="G101" s="58"/>
      <c r="H101" s="132"/>
      <c r="I101" s="3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 s="7" customFormat="1" ht="76.5" customHeight="1" x14ac:dyDescent="0.25">
      <c r="A102" s="33"/>
      <c r="B102" s="125"/>
      <c r="C102" s="34"/>
      <c r="D102" s="34"/>
      <c r="E102" s="61"/>
      <c r="F102" s="100"/>
      <c r="G102" s="61"/>
      <c r="H102" s="135"/>
      <c r="I102" s="35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</row>
    <row r="103" spans="1:72" ht="20.25" customHeight="1" x14ac:dyDescent="0.2">
      <c r="A103" s="24"/>
      <c r="B103" s="125"/>
      <c r="C103" s="72"/>
      <c r="D103" s="72"/>
      <c r="E103" s="88"/>
      <c r="F103" s="88"/>
      <c r="G103" s="58"/>
      <c r="H103" s="154"/>
      <c r="I103" s="30"/>
    </row>
    <row r="104" spans="1:72" ht="79.5" customHeight="1" x14ac:dyDescent="0.2">
      <c r="A104" s="33"/>
      <c r="B104" s="125"/>
      <c r="C104" s="127"/>
      <c r="D104" s="127"/>
      <c r="E104" s="88"/>
      <c r="F104" s="88"/>
      <c r="G104" s="61"/>
      <c r="H104" s="156"/>
      <c r="I104" s="35"/>
    </row>
    <row r="105" spans="1:72" ht="29.25" customHeight="1" x14ac:dyDescent="0.2">
      <c r="A105" s="24"/>
      <c r="B105" s="125"/>
      <c r="C105" s="165"/>
      <c r="D105" s="166"/>
      <c r="E105" s="155"/>
      <c r="F105" s="155"/>
      <c r="G105" s="167"/>
      <c r="H105" s="146"/>
      <c r="I105" s="153"/>
      <c r="J105" s="157"/>
      <c r="K105" s="157"/>
      <c r="L105" s="157"/>
      <c r="M105" s="157"/>
      <c r="N105" s="157"/>
      <c r="O105" s="157"/>
    </row>
    <row r="106" spans="1:72" ht="75" customHeight="1" x14ac:dyDescent="0.2">
      <c r="A106" s="33"/>
      <c r="B106" s="125"/>
      <c r="C106" s="140"/>
      <c r="D106" s="140"/>
      <c r="E106" s="143"/>
      <c r="F106" s="143"/>
      <c r="G106" s="61"/>
      <c r="H106" s="149"/>
      <c r="I106" s="155"/>
      <c r="J106" s="157"/>
      <c r="K106" s="157"/>
      <c r="L106" s="157"/>
      <c r="M106" s="157"/>
      <c r="N106" s="157"/>
      <c r="O106" s="157"/>
    </row>
    <row r="107" spans="1:72" ht="21.75" customHeight="1" x14ac:dyDescent="0.2">
      <c r="A107" s="24"/>
      <c r="B107" s="142"/>
      <c r="C107" s="26"/>
      <c r="D107" s="27"/>
      <c r="E107" s="27"/>
      <c r="F107" s="27"/>
      <c r="G107" s="58"/>
      <c r="H107" s="117"/>
      <c r="I107" s="58"/>
      <c r="J107" s="157"/>
      <c r="K107" s="157"/>
      <c r="L107" s="157"/>
      <c r="M107" s="157"/>
      <c r="N107" s="157"/>
      <c r="O107" s="157"/>
    </row>
    <row r="108" spans="1:72" ht="51" customHeight="1" x14ac:dyDescent="0.2">
      <c r="A108" s="120"/>
      <c r="B108" s="145"/>
      <c r="C108" s="146"/>
      <c r="D108" s="93"/>
      <c r="E108" s="27"/>
      <c r="F108" s="27"/>
      <c r="G108" s="61"/>
      <c r="H108" s="117"/>
      <c r="I108" s="61"/>
      <c r="J108" s="157"/>
      <c r="K108" s="157"/>
      <c r="L108" s="157"/>
      <c r="M108" s="157"/>
      <c r="N108" s="157"/>
      <c r="O108" s="157"/>
    </row>
    <row r="109" spans="1:72" s="7" customFormat="1" ht="63.75" customHeight="1" x14ac:dyDescent="0.25">
      <c r="A109" s="120"/>
      <c r="B109" s="145"/>
      <c r="C109" s="168"/>
      <c r="D109" s="93"/>
      <c r="E109" s="169"/>
      <c r="F109" s="169"/>
      <c r="G109" s="170"/>
      <c r="H109" s="171"/>
      <c r="I109" s="34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</row>
    <row r="110" spans="1:72" s="7" customFormat="1" ht="77.400000000000006" customHeight="1" x14ac:dyDescent="0.25">
      <c r="A110" s="120"/>
      <c r="B110" s="145"/>
      <c r="C110" s="168"/>
      <c r="D110" s="172"/>
      <c r="E110" s="169"/>
      <c r="F110" s="169"/>
      <c r="G110" s="170"/>
      <c r="H110" s="171"/>
      <c r="I110" s="34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 s="7" customFormat="1" ht="24.6" customHeight="1" x14ac:dyDescent="0.25">
      <c r="A111" s="173"/>
      <c r="B111" s="125"/>
      <c r="C111" s="26"/>
      <c r="D111" s="26"/>
      <c r="E111" s="27"/>
      <c r="F111" s="27"/>
      <c r="G111" s="27"/>
      <c r="H111" s="117"/>
      <c r="I111" s="153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</row>
    <row r="112" spans="1:72" s="7" customFormat="1" ht="53.25" customHeight="1" x14ac:dyDescent="0.25">
      <c r="A112" s="173"/>
      <c r="B112" s="125"/>
      <c r="C112" s="146"/>
      <c r="D112" s="140"/>
      <c r="E112" s="27"/>
      <c r="F112" s="27"/>
      <c r="G112" s="27"/>
      <c r="H112" s="117"/>
      <c r="I112" s="155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</row>
    <row r="113" spans="1:72" s="7" customFormat="1" ht="58.5" customHeight="1" x14ac:dyDescent="0.25">
      <c r="A113" s="173"/>
      <c r="B113" s="125"/>
      <c r="C113" s="149"/>
      <c r="D113" s="140"/>
      <c r="E113" s="169"/>
      <c r="F113" s="169"/>
      <c r="G113" s="34"/>
      <c r="H113" s="174"/>
      <c r="I113" s="175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 s="7" customFormat="1" ht="27.15" customHeight="1" x14ac:dyDescent="0.25">
      <c r="A114" s="124"/>
      <c r="B114" s="125"/>
      <c r="C114" s="162"/>
      <c r="D114" s="143"/>
      <c r="E114" s="58"/>
      <c r="F114" s="101"/>
      <c r="G114" s="27"/>
      <c r="H114" s="132"/>
      <c r="I114" s="15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</row>
    <row r="115" spans="1:72" s="7" customFormat="1" ht="61.5" customHeight="1" x14ac:dyDescent="0.25">
      <c r="A115" s="124"/>
      <c r="B115" s="125"/>
      <c r="C115" s="140"/>
      <c r="D115" s="140"/>
      <c r="E115" s="61"/>
      <c r="F115" s="101"/>
      <c r="G115" s="27"/>
      <c r="H115" s="135"/>
      <c r="I115" s="15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</row>
    <row r="116" spans="1:72" s="7" customFormat="1" ht="23.4" customHeight="1" x14ac:dyDescent="0.25">
      <c r="A116" s="124"/>
      <c r="B116" s="125"/>
      <c r="C116" s="176"/>
      <c r="D116" s="177"/>
      <c r="E116" s="130"/>
      <c r="F116" s="131"/>
      <c r="G116" s="131"/>
      <c r="H116" s="132"/>
      <c r="I116" s="13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 s="7" customFormat="1" ht="62.25" customHeight="1" x14ac:dyDescent="0.25">
      <c r="A117" s="124"/>
      <c r="B117" s="125"/>
      <c r="C117" s="134"/>
      <c r="D117" s="134"/>
      <c r="E117" s="130"/>
      <c r="F117" s="131"/>
      <c r="G117" s="131"/>
      <c r="H117" s="135"/>
      <c r="I117" s="13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2" s="7" customFormat="1" ht="27.15" customHeight="1" x14ac:dyDescent="0.25">
      <c r="A118" s="124"/>
      <c r="B118" s="10"/>
      <c r="C118" s="162"/>
      <c r="D118" s="162"/>
      <c r="E118" s="143"/>
      <c r="F118" s="27"/>
      <c r="G118" s="27"/>
      <c r="H118" s="146"/>
      <c r="I118" s="6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</row>
    <row r="119" spans="1:72" s="7" customFormat="1" ht="59.4" customHeight="1" x14ac:dyDescent="0.25">
      <c r="A119" s="124"/>
      <c r="B119" s="16"/>
      <c r="C119" s="178"/>
      <c r="D119" s="140"/>
      <c r="E119" s="143"/>
      <c r="F119" s="27"/>
      <c r="G119" s="27"/>
      <c r="H119" s="149"/>
      <c r="I119" s="6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 s="7" customFormat="1" ht="21.75" customHeight="1" x14ac:dyDescent="0.2">
      <c r="A120" s="124"/>
      <c r="B120" s="10"/>
      <c r="C120" s="56"/>
      <c r="D120" s="179"/>
      <c r="E120" s="58"/>
      <c r="F120" s="58"/>
      <c r="G120" s="58"/>
      <c r="H120" s="89"/>
      <c r="I120" s="3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</row>
    <row r="121" spans="1:72" ht="63.75" customHeight="1" x14ac:dyDescent="0.2">
      <c r="A121" s="124"/>
      <c r="B121" s="16"/>
      <c r="C121" s="93"/>
      <c r="D121" s="93"/>
      <c r="E121" s="180"/>
      <c r="F121" s="181"/>
      <c r="G121" s="181"/>
      <c r="H121" s="89"/>
      <c r="I121" s="35"/>
      <c r="J121" s="157"/>
      <c r="K121" s="157"/>
      <c r="L121" s="157"/>
      <c r="M121" s="157"/>
      <c r="N121" s="157"/>
      <c r="O121" s="157"/>
    </row>
    <row r="122" spans="1:72" ht="27.15" customHeight="1" x14ac:dyDescent="0.2">
      <c r="A122" s="124"/>
      <c r="B122" s="10"/>
      <c r="C122" s="56"/>
      <c r="D122" s="57"/>
      <c r="E122" s="58"/>
      <c r="F122" s="58"/>
      <c r="G122" s="58"/>
      <c r="H122" s="154"/>
      <c r="I122" s="30"/>
      <c r="J122" s="157"/>
      <c r="K122" s="157"/>
      <c r="L122" s="157"/>
      <c r="M122" s="157"/>
      <c r="N122" s="157"/>
      <c r="O122" s="157"/>
    </row>
    <row r="123" spans="1:72" s="133" customFormat="1" ht="75" customHeight="1" x14ac:dyDescent="0.2">
      <c r="A123" s="124"/>
      <c r="B123" s="16"/>
      <c r="C123" s="34"/>
      <c r="D123" s="34"/>
      <c r="E123" s="61"/>
      <c r="F123" s="61"/>
      <c r="G123" s="61"/>
      <c r="H123" s="182"/>
      <c r="I123" s="35"/>
    </row>
    <row r="124" spans="1:72" s="133" customFormat="1" ht="21.75" customHeight="1" x14ac:dyDescent="0.2">
      <c r="A124" s="124"/>
      <c r="B124" s="10"/>
      <c r="C124" s="11"/>
      <c r="D124" s="12"/>
      <c r="E124" s="30"/>
      <c r="F124" s="30"/>
      <c r="G124" s="30"/>
      <c r="H124" s="89"/>
      <c r="I124" s="30"/>
    </row>
    <row r="125" spans="1:72" ht="63.15" customHeight="1" x14ac:dyDescent="0.2">
      <c r="A125" s="124"/>
      <c r="B125" s="16"/>
      <c r="C125" s="183"/>
      <c r="D125" s="183"/>
      <c r="E125" s="35"/>
      <c r="F125" s="35"/>
      <c r="G125" s="35"/>
      <c r="H125" s="89"/>
      <c r="I125" s="35"/>
      <c r="J125" s="157"/>
      <c r="K125" s="157"/>
      <c r="L125" s="157"/>
      <c r="M125" s="157"/>
      <c r="N125" s="157"/>
      <c r="O125" s="157"/>
    </row>
    <row r="126" spans="1:72" s="7" customFormat="1" ht="22.5" customHeight="1" x14ac:dyDescent="0.25">
      <c r="A126" s="124"/>
      <c r="B126" s="10"/>
      <c r="C126" s="56"/>
      <c r="D126" s="57"/>
      <c r="E126" s="153"/>
      <c r="F126" s="58"/>
      <c r="G126" s="58"/>
      <c r="H126" s="40"/>
      <c r="I126" s="3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2" s="7" customFormat="1" ht="73.650000000000006" customHeight="1" x14ac:dyDescent="0.25">
      <c r="A127" s="124"/>
      <c r="B127" s="16"/>
      <c r="C127" s="140"/>
      <c r="D127" s="93"/>
      <c r="E127" s="180"/>
      <c r="F127" s="181"/>
      <c r="G127" s="61"/>
      <c r="H127" s="40"/>
      <c r="I127" s="35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</row>
    <row r="128" spans="1:72" s="7" customFormat="1" ht="25.5" customHeight="1" x14ac:dyDescent="0.25">
      <c r="A128" s="124"/>
      <c r="B128" s="10"/>
      <c r="C128" s="56"/>
      <c r="D128" s="158"/>
      <c r="E128" s="153"/>
      <c r="F128" s="58"/>
      <c r="G128" s="58"/>
      <c r="H128" s="154"/>
      <c r="I128" s="3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</row>
    <row r="129" spans="1:232" s="7" customFormat="1" ht="87" customHeight="1" x14ac:dyDescent="0.25">
      <c r="A129" s="124"/>
      <c r="B129" s="16"/>
      <c r="C129" s="140"/>
      <c r="D129" s="140"/>
      <c r="E129" s="155"/>
      <c r="F129" s="61"/>
      <c r="G129" s="61"/>
      <c r="H129" s="182"/>
      <c r="I129" s="35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</row>
    <row r="130" spans="1:232" s="7" customFormat="1" ht="23.4" customHeight="1" x14ac:dyDescent="0.25">
      <c r="A130" s="124"/>
      <c r="B130" s="10"/>
      <c r="C130" s="56"/>
      <c r="D130" s="57"/>
      <c r="E130" s="153"/>
      <c r="F130" s="153"/>
      <c r="G130" s="58"/>
      <c r="H130" s="154"/>
      <c r="I130" s="153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</row>
    <row r="131" spans="1:232" s="7" customFormat="1" ht="59.4" customHeight="1" x14ac:dyDescent="0.25">
      <c r="A131" s="124"/>
      <c r="B131" s="16"/>
      <c r="C131" s="140"/>
      <c r="D131" s="140"/>
      <c r="E131" s="155"/>
      <c r="F131" s="155"/>
      <c r="G131" s="61"/>
      <c r="H131" s="182"/>
      <c r="I131" s="155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</row>
    <row r="132" spans="1:232" s="7" customFormat="1" ht="23.4" customHeight="1" x14ac:dyDescent="0.25">
      <c r="A132" s="124"/>
      <c r="B132" s="10"/>
      <c r="C132" s="56"/>
      <c r="D132" s="57"/>
      <c r="E132" s="184"/>
      <c r="F132" s="185"/>
      <c r="G132" s="185"/>
      <c r="H132" s="40"/>
      <c r="I132" s="18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</row>
    <row r="133" spans="1:232" s="7" customFormat="1" ht="53.25" customHeight="1" x14ac:dyDescent="0.25">
      <c r="A133" s="124"/>
      <c r="B133" s="16"/>
      <c r="C133" s="178"/>
      <c r="D133" s="187"/>
      <c r="E133" s="184"/>
      <c r="F133" s="185"/>
      <c r="G133" s="185"/>
      <c r="H133" s="40"/>
      <c r="I133" s="18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</row>
    <row r="134" spans="1:232" s="6" customFormat="1" ht="20.25" customHeight="1" x14ac:dyDescent="0.2">
      <c r="A134" s="124"/>
      <c r="B134" s="10"/>
      <c r="C134" s="56"/>
      <c r="D134" s="179"/>
      <c r="E134" s="58"/>
      <c r="F134" s="58"/>
      <c r="G134" s="58"/>
      <c r="H134" s="154"/>
      <c r="I134" s="153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</row>
    <row r="135" spans="1:232" s="6" customFormat="1" ht="61.5" customHeight="1" x14ac:dyDescent="0.25">
      <c r="A135" s="124"/>
      <c r="B135" s="188"/>
      <c r="C135" s="93"/>
      <c r="D135" s="140"/>
      <c r="E135" s="61"/>
      <c r="F135" s="61"/>
      <c r="G135" s="181"/>
      <c r="H135" s="182"/>
      <c r="I135" s="155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</row>
    <row r="136" spans="1:232" s="7" customFormat="1" ht="24.75" customHeight="1" x14ac:dyDescent="0.25">
      <c r="A136" s="124"/>
      <c r="B136" s="10"/>
      <c r="C136" s="56"/>
      <c r="D136" s="57"/>
      <c r="E136" s="153"/>
      <c r="F136" s="58"/>
      <c r="G136" s="58"/>
      <c r="H136" s="45"/>
      <c r="I136" s="3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</row>
    <row r="137" spans="1:232" s="7" customFormat="1" ht="78.75" customHeight="1" x14ac:dyDescent="0.25">
      <c r="A137" s="124"/>
      <c r="B137" s="16"/>
      <c r="C137" s="34"/>
      <c r="D137" s="34"/>
      <c r="E137" s="180"/>
      <c r="F137" s="181"/>
      <c r="G137" s="181"/>
      <c r="H137" s="189"/>
      <c r="I137" s="35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</row>
    <row r="138" spans="1:232" s="7" customFormat="1" ht="21" customHeight="1" x14ac:dyDescent="0.2">
      <c r="A138" s="124"/>
      <c r="B138" s="10"/>
      <c r="C138" s="56"/>
      <c r="D138" s="179"/>
      <c r="E138" s="58"/>
      <c r="F138" s="58"/>
      <c r="G138" s="58"/>
      <c r="H138" s="45"/>
      <c r="I138" s="3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</row>
    <row r="139" spans="1:232" s="7" customFormat="1" ht="79.2" customHeight="1" x14ac:dyDescent="0.25">
      <c r="A139" s="124"/>
      <c r="B139" s="188"/>
      <c r="C139" s="93"/>
      <c r="D139" s="93"/>
      <c r="E139" s="180"/>
      <c r="F139" s="181"/>
      <c r="G139" s="181"/>
      <c r="H139" s="189"/>
      <c r="I139" s="35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</row>
    <row r="140" spans="1:232" s="7" customFormat="1" ht="23.4" customHeight="1" x14ac:dyDescent="0.25">
      <c r="A140" s="124"/>
      <c r="B140" s="63"/>
      <c r="C140" s="64"/>
      <c r="D140" s="64"/>
      <c r="E140" s="54"/>
      <c r="F140" s="54"/>
      <c r="G140" s="88"/>
      <c r="H140" s="45"/>
      <c r="I140" s="3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</row>
    <row r="141" spans="1:232" s="7" customFormat="1" ht="66.75" customHeight="1" x14ac:dyDescent="0.25">
      <c r="A141" s="124"/>
      <c r="B141" s="63"/>
      <c r="C141" s="190"/>
      <c r="D141" s="183"/>
      <c r="E141" s="55"/>
      <c r="F141" s="55"/>
      <c r="G141" s="54"/>
      <c r="H141" s="189"/>
      <c r="I141" s="3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</row>
    <row r="142" spans="1:232" s="6" customFormat="1" ht="25.5" customHeight="1" x14ac:dyDescent="0.25">
      <c r="A142" s="124"/>
      <c r="B142" s="63"/>
      <c r="C142" s="26"/>
      <c r="D142" s="26"/>
      <c r="E142" s="58"/>
      <c r="F142" s="65"/>
      <c r="G142" s="88"/>
      <c r="H142" s="89"/>
      <c r="I142" s="65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</row>
    <row r="143" spans="1:232" s="6" customFormat="1" ht="70.2" customHeight="1" x14ac:dyDescent="0.25">
      <c r="A143" s="124"/>
      <c r="B143" s="63"/>
      <c r="C143" s="34"/>
      <c r="D143" s="34"/>
      <c r="E143" s="61"/>
      <c r="F143" s="65"/>
      <c r="G143" s="88"/>
      <c r="H143" s="89"/>
      <c r="I143" s="65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</row>
    <row r="144" spans="1:232" s="7" customFormat="1" ht="26.4" customHeight="1" x14ac:dyDescent="0.25">
      <c r="A144" s="124"/>
      <c r="B144" s="63"/>
      <c r="C144" s="26"/>
      <c r="D144" s="26"/>
      <c r="E144" s="58"/>
      <c r="F144" s="58"/>
      <c r="G144" s="88"/>
      <c r="H144" s="154"/>
      <c r="I144" s="3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</row>
    <row r="145" spans="1:232" s="7" customFormat="1" ht="65.400000000000006" customHeight="1" x14ac:dyDescent="0.25">
      <c r="A145" s="124"/>
      <c r="B145" s="63"/>
      <c r="C145" s="34"/>
      <c r="D145" s="34"/>
      <c r="E145" s="61"/>
      <c r="F145" s="61"/>
      <c r="G145" s="88"/>
      <c r="H145" s="182"/>
      <c r="I145" s="3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</row>
    <row r="146" spans="1:232" s="7" customFormat="1" ht="22.95" customHeight="1" x14ac:dyDescent="0.25">
      <c r="A146" s="124"/>
      <c r="B146" s="63"/>
      <c r="C146" s="26"/>
      <c r="D146" s="26"/>
      <c r="E146" s="58"/>
      <c r="F146" s="58"/>
      <c r="G146" s="88"/>
      <c r="H146" s="154"/>
      <c r="I146" s="3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</row>
    <row r="147" spans="1:232" s="7" customFormat="1" ht="52.95" customHeight="1" x14ac:dyDescent="0.25">
      <c r="A147" s="124"/>
      <c r="B147" s="63"/>
      <c r="C147" s="34"/>
      <c r="D147" s="34"/>
      <c r="E147" s="61"/>
      <c r="F147" s="61"/>
      <c r="G147" s="88"/>
      <c r="H147" s="182"/>
      <c r="I147" s="3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</row>
    <row r="148" spans="1:232" s="32" customFormat="1" ht="25.5" customHeight="1" x14ac:dyDescent="0.25">
      <c r="A148" s="124"/>
      <c r="B148" s="63"/>
      <c r="C148" s="56"/>
      <c r="D148" s="191"/>
      <c r="E148" s="58"/>
      <c r="F148" s="58"/>
      <c r="G148" s="88"/>
      <c r="H148" s="154"/>
      <c r="I148" s="30"/>
      <c r="J148" s="31"/>
      <c r="K148" s="31"/>
      <c r="L148" s="31"/>
      <c r="M148" s="31"/>
      <c r="N148" s="31"/>
      <c r="O148" s="31"/>
    </row>
    <row r="149" spans="1:232" s="32" customFormat="1" ht="76.5" customHeight="1" x14ac:dyDescent="0.25">
      <c r="A149" s="124"/>
      <c r="B149" s="63"/>
      <c r="C149" s="34"/>
      <c r="D149" s="60"/>
      <c r="E149" s="61"/>
      <c r="F149" s="61"/>
      <c r="G149" s="88"/>
      <c r="H149" s="182"/>
      <c r="I149" s="35"/>
      <c r="J149" s="31"/>
      <c r="K149" s="31"/>
      <c r="L149" s="31"/>
      <c r="M149" s="31"/>
      <c r="N149" s="31"/>
      <c r="O149" s="31"/>
    </row>
    <row r="150" spans="1:232" s="32" customFormat="1" ht="23.4" customHeight="1" x14ac:dyDescent="0.25">
      <c r="A150" s="124"/>
      <c r="B150" s="63"/>
      <c r="C150" s="72"/>
      <c r="D150" s="72"/>
      <c r="E150" s="88"/>
      <c r="F150" s="65"/>
      <c r="G150" s="88"/>
      <c r="H150" s="154"/>
      <c r="I150" s="30"/>
      <c r="J150" s="31"/>
      <c r="K150" s="31"/>
      <c r="L150" s="31"/>
      <c r="M150" s="31"/>
      <c r="N150" s="31"/>
      <c r="O150" s="31"/>
    </row>
    <row r="151" spans="1:232" s="32" customFormat="1" ht="73.650000000000006" customHeight="1" x14ac:dyDescent="0.25">
      <c r="A151" s="124"/>
      <c r="B151" s="63"/>
      <c r="C151" s="127"/>
      <c r="D151" s="93"/>
      <c r="E151" s="88"/>
      <c r="F151" s="65"/>
      <c r="G151" s="88"/>
      <c r="H151" s="182"/>
      <c r="I151" s="35"/>
      <c r="J151" s="31"/>
      <c r="K151" s="31"/>
      <c r="L151" s="31"/>
      <c r="M151" s="31"/>
      <c r="N151" s="31"/>
      <c r="O151" s="31"/>
    </row>
    <row r="152" spans="1:232" s="32" customFormat="1" ht="23.4" customHeight="1" x14ac:dyDescent="0.25">
      <c r="A152" s="124"/>
      <c r="B152" s="63"/>
      <c r="C152" s="72"/>
      <c r="D152" s="72"/>
      <c r="E152" s="88"/>
      <c r="F152" s="88"/>
      <c r="G152" s="88"/>
      <c r="H152" s="89"/>
      <c r="I152" s="30"/>
      <c r="J152" s="31"/>
      <c r="K152" s="31"/>
      <c r="L152" s="31"/>
      <c r="M152" s="31"/>
      <c r="N152" s="31"/>
      <c r="O152" s="31"/>
    </row>
    <row r="153" spans="1:232" s="32" customFormat="1" ht="62.25" customHeight="1" x14ac:dyDescent="0.25">
      <c r="A153" s="124"/>
      <c r="B153" s="63"/>
      <c r="C153" s="127"/>
      <c r="D153" s="127"/>
      <c r="E153" s="88"/>
      <c r="F153" s="88"/>
      <c r="G153" s="88"/>
      <c r="H153" s="89"/>
      <c r="I153" s="35"/>
      <c r="J153" s="31"/>
      <c r="K153" s="31"/>
      <c r="L153" s="31"/>
      <c r="M153" s="31"/>
      <c r="N153" s="31"/>
      <c r="O153" s="31"/>
    </row>
    <row r="154" spans="1:232" s="6" customFormat="1" ht="21" customHeight="1" x14ac:dyDescent="0.25">
      <c r="A154" s="124"/>
      <c r="B154" s="63"/>
      <c r="C154" s="26"/>
      <c r="D154" s="26"/>
      <c r="E154" s="27"/>
      <c r="F154" s="27"/>
      <c r="G154" s="27"/>
      <c r="H154" s="89"/>
      <c r="I154" s="58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</row>
    <row r="155" spans="1:232" s="6" customFormat="1" ht="84" customHeight="1" x14ac:dyDescent="0.25">
      <c r="A155" s="124"/>
      <c r="B155" s="63"/>
      <c r="C155" s="93"/>
      <c r="D155" s="93"/>
      <c r="E155" s="27"/>
      <c r="F155" s="27"/>
      <c r="G155" s="27"/>
      <c r="H155" s="89"/>
      <c r="I155" s="61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</row>
    <row r="156" spans="1:232" s="6" customFormat="1" ht="27.15" customHeight="1" x14ac:dyDescent="0.25">
      <c r="A156" s="124"/>
      <c r="B156" s="63"/>
      <c r="C156" s="56"/>
      <c r="D156" s="191"/>
      <c r="E156" s="58"/>
      <c r="F156" s="58"/>
      <c r="G156" s="27"/>
      <c r="H156" s="103"/>
      <c r="I156" s="58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</row>
    <row r="157" spans="1:232" s="6" customFormat="1" ht="78" customHeight="1" x14ac:dyDescent="0.25">
      <c r="A157" s="124"/>
      <c r="B157" s="63"/>
      <c r="C157" s="93"/>
      <c r="D157" s="192"/>
      <c r="E157" s="61"/>
      <c r="F157" s="61"/>
      <c r="G157" s="27"/>
      <c r="H157" s="106"/>
      <c r="I157" s="61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</row>
    <row r="158" spans="1:232" s="6" customFormat="1" ht="25.5" customHeight="1" x14ac:dyDescent="0.25">
      <c r="A158" s="124"/>
      <c r="B158" s="63"/>
      <c r="C158" s="26"/>
      <c r="D158" s="26"/>
      <c r="E158" s="27"/>
      <c r="F158" s="27"/>
      <c r="G158" s="27"/>
      <c r="H158" s="89"/>
      <c r="I158" s="58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</row>
    <row r="159" spans="1:232" s="6" customFormat="1" ht="44.4" customHeight="1" x14ac:dyDescent="0.25">
      <c r="A159" s="124"/>
      <c r="B159" s="63"/>
      <c r="C159" s="93"/>
      <c r="D159" s="93"/>
      <c r="E159" s="27"/>
      <c r="F159" s="27"/>
      <c r="G159" s="27"/>
      <c r="H159" s="89"/>
      <c r="I159" s="61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</row>
    <row r="160" spans="1:232" s="6" customFormat="1" ht="24" customHeight="1" x14ac:dyDescent="0.25">
      <c r="A160" s="124"/>
      <c r="B160" s="63"/>
      <c r="C160" s="64"/>
      <c r="D160" s="64"/>
      <c r="E160" s="88"/>
      <c r="F160" s="88"/>
      <c r="G160" s="88"/>
      <c r="H160" s="89"/>
      <c r="I160" s="30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</row>
    <row r="161" spans="1:232" s="6" customFormat="1" ht="62.25" customHeight="1" x14ac:dyDescent="0.25">
      <c r="A161" s="124"/>
      <c r="B161" s="63"/>
      <c r="C161" s="127"/>
      <c r="D161" s="190"/>
      <c r="E161" s="54"/>
      <c r="F161" s="54"/>
      <c r="G161" s="54"/>
      <c r="H161" s="193"/>
      <c r="I161" s="35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</row>
    <row r="162" spans="1:232" s="6" customFormat="1" ht="26.25" customHeight="1" x14ac:dyDescent="0.25">
      <c r="A162" s="124"/>
      <c r="B162" s="63"/>
      <c r="C162" s="11"/>
      <c r="D162" s="194"/>
      <c r="E162" s="88"/>
      <c r="F162" s="88"/>
      <c r="G162" s="27"/>
      <c r="H162" s="89"/>
      <c r="I162" s="30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</row>
    <row r="163" spans="1:232" s="6" customFormat="1" ht="53.25" customHeight="1" x14ac:dyDescent="0.25">
      <c r="A163" s="124"/>
      <c r="B163" s="63"/>
      <c r="C163" s="127"/>
      <c r="D163" s="127"/>
      <c r="E163" s="54"/>
      <c r="F163" s="54"/>
      <c r="G163" s="27"/>
      <c r="H163" s="89"/>
      <c r="I163" s="35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</row>
    <row r="164" spans="1:232" s="6" customFormat="1" ht="21" customHeight="1" x14ac:dyDescent="0.25">
      <c r="A164" s="124"/>
      <c r="B164" s="63"/>
      <c r="C164" s="26"/>
      <c r="D164" s="27"/>
      <c r="E164" s="65"/>
      <c r="F164" s="65"/>
      <c r="G164" s="65"/>
      <c r="H164" s="89"/>
      <c r="I164" s="65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</row>
    <row r="165" spans="1:232" s="6" customFormat="1" ht="57.75" customHeight="1" x14ac:dyDescent="0.25">
      <c r="A165" s="124"/>
      <c r="B165" s="63"/>
      <c r="C165" s="183"/>
      <c r="D165" s="183"/>
      <c r="E165" s="65"/>
      <c r="F165" s="65"/>
      <c r="G165" s="65"/>
      <c r="H165" s="89"/>
      <c r="I165" s="65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</row>
    <row r="166" spans="1:232" s="6" customFormat="1" ht="23.4" customHeight="1" x14ac:dyDescent="0.25">
      <c r="A166" s="124"/>
      <c r="B166" s="195"/>
      <c r="C166" s="26"/>
      <c r="D166" s="27"/>
      <c r="E166" s="65"/>
      <c r="F166" s="65"/>
      <c r="G166" s="65"/>
      <c r="H166" s="193"/>
      <c r="I166" s="30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</row>
    <row r="167" spans="1:232" s="6" customFormat="1" ht="49.5" customHeight="1" x14ac:dyDescent="0.25">
      <c r="A167" s="124"/>
      <c r="B167" s="195"/>
      <c r="C167" s="71"/>
      <c r="D167" s="71"/>
      <c r="E167" s="65"/>
      <c r="F167" s="65"/>
      <c r="G167" s="196"/>
      <c r="H167" s="197"/>
      <c r="I167" s="35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</row>
    <row r="168" spans="1:232" s="6" customFormat="1" ht="21.75" customHeight="1" x14ac:dyDescent="0.25">
      <c r="A168" s="124"/>
      <c r="B168" s="198"/>
      <c r="C168" s="56"/>
      <c r="D168" s="57"/>
      <c r="E168" s="30"/>
      <c r="F168" s="30"/>
      <c r="G168" s="30"/>
      <c r="H168" s="199"/>
      <c r="I168" s="30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</row>
    <row r="169" spans="1:232" s="6" customFormat="1" ht="63.75" customHeight="1" x14ac:dyDescent="0.25">
      <c r="A169" s="124"/>
      <c r="B169" s="200"/>
      <c r="C169" s="71"/>
      <c r="D169" s="71"/>
      <c r="E169" s="35"/>
      <c r="F169" s="35"/>
      <c r="G169" s="35"/>
      <c r="H169" s="199"/>
      <c r="I169" s="35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</row>
    <row r="170" spans="1:232" s="6" customFormat="1" ht="23.4" customHeight="1" x14ac:dyDescent="0.25">
      <c r="A170" s="124"/>
      <c r="B170" s="63"/>
      <c r="C170" s="26"/>
      <c r="D170" s="27"/>
      <c r="E170" s="65"/>
      <c r="F170" s="65"/>
      <c r="G170" s="65"/>
      <c r="H170" s="193"/>
      <c r="I170" s="30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</row>
    <row r="171" spans="1:232" s="6" customFormat="1" ht="87" customHeight="1" x14ac:dyDescent="0.25">
      <c r="A171" s="124"/>
      <c r="B171" s="63"/>
      <c r="C171" s="183"/>
      <c r="D171" s="183"/>
      <c r="E171" s="65"/>
      <c r="F171" s="65"/>
      <c r="G171" s="65"/>
      <c r="H171" s="197"/>
      <c r="I171" s="35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</row>
    <row r="172" spans="1:232" s="6" customFormat="1" ht="23.4" customHeight="1" x14ac:dyDescent="0.25">
      <c r="A172" s="124"/>
      <c r="B172" s="63"/>
      <c r="C172" s="26"/>
      <c r="D172" s="27"/>
      <c r="E172" s="65"/>
      <c r="F172" s="65"/>
      <c r="G172" s="65"/>
      <c r="H172" s="89"/>
      <c r="I172" s="30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</row>
    <row r="173" spans="1:232" s="6" customFormat="1" ht="59.4" customHeight="1" x14ac:dyDescent="0.25">
      <c r="A173" s="124"/>
      <c r="B173" s="63"/>
      <c r="C173" s="183"/>
      <c r="D173" s="183"/>
      <c r="E173" s="65"/>
      <c r="F173" s="65"/>
      <c r="G173" s="65"/>
      <c r="H173" s="89"/>
      <c r="I173" s="35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</row>
    <row r="174" spans="1:232" s="7" customFormat="1" ht="24" customHeight="1" x14ac:dyDescent="0.25">
      <c r="A174" s="124"/>
      <c r="B174" s="63"/>
      <c r="C174" s="26"/>
      <c r="D174" s="27"/>
      <c r="E174" s="65"/>
      <c r="F174" s="65"/>
      <c r="G174" s="65"/>
      <c r="H174" s="89"/>
      <c r="I174" s="3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</row>
    <row r="175" spans="1:232" s="7" customFormat="1" ht="48.75" customHeight="1" x14ac:dyDescent="0.25">
      <c r="A175" s="124"/>
      <c r="B175" s="63"/>
      <c r="C175" s="183"/>
      <c r="D175" s="183"/>
      <c r="E175" s="65"/>
      <c r="F175" s="65"/>
      <c r="G175" s="65"/>
      <c r="H175" s="89"/>
      <c r="I175" s="3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</row>
    <row r="176" spans="1:232" s="6" customFormat="1" ht="20.399999999999999" customHeight="1" x14ac:dyDescent="0.25">
      <c r="A176" s="9"/>
      <c r="B176" s="10"/>
      <c r="C176" s="26"/>
      <c r="D176" s="26"/>
      <c r="E176" s="27"/>
      <c r="F176" s="27"/>
      <c r="G176" s="27"/>
      <c r="H176" s="89"/>
      <c r="I176" s="30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</row>
    <row r="177" spans="1:232" s="6" customFormat="1" ht="67.2" customHeight="1" x14ac:dyDescent="0.25">
      <c r="A177" s="201"/>
      <c r="B177" s="121"/>
      <c r="C177" s="146"/>
      <c r="D177" s="93"/>
      <c r="E177" s="27"/>
      <c r="F177" s="27"/>
      <c r="G177" s="27"/>
      <c r="H177" s="89"/>
      <c r="I177" s="35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</row>
    <row r="178" spans="1:232" s="6" customFormat="1" ht="57" customHeight="1" x14ac:dyDescent="0.25">
      <c r="A178" s="15"/>
      <c r="B178" s="16"/>
      <c r="C178" s="149"/>
      <c r="D178" s="93"/>
      <c r="E178" s="169"/>
      <c r="F178" s="202"/>
      <c r="G178" s="169"/>
      <c r="H178" s="171"/>
      <c r="I178" s="71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</row>
    <row r="179" spans="1:232" s="6" customFormat="1" ht="27.15" customHeight="1" x14ac:dyDescent="0.25">
      <c r="A179" s="203"/>
      <c r="B179" s="195"/>
      <c r="C179" s="64"/>
      <c r="D179" s="64"/>
      <c r="E179" s="65"/>
      <c r="F179" s="30"/>
      <c r="G179" s="88"/>
      <c r="H179" s="89"/>
      <c r="I179" s="30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</row>
    <row r="180" spans="1:232" s="7" customFormat="1" ht="52.5" customHeight="1" x14ac:dyDescent="0.25">
      <c r="A180" s="203"/>
      <c r="B180" s="195"/>
      <c r="C180" s="204"/>
      <c r="D180" s="204"/>
      <c r="E180" s="65"/>
      <c r="F180" s="35"/>
      <c r="G180" s="88"/>
      <c r="H180" s="89"/>
      <c r="I180" s="35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</row>
    <row r="181" spans="1:232" s="7" customFormat="1" ht="26.25" customHeight="1" x14ac:dyDescent="0.25">
      <c r="A181" s="203"/>
      <c r="B181" s="63"/>
      <c r="C181" s="26"/>
      <c r="D181" s="27"/>
      <c r="E181" s="65"/>
      <c r="F181" s="65"/>
      <c r="G181" s="65"/>
      <c r="H181" s="193"/>
      <c r="I181" s="3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</row>
    <row r="182" spans="1:232" s="7" customFormat="1" ht="54.75" customHeight="1" x14ac:dyDescent="0.25">
      <c r="A182" s="203"/>
      <c r="B182" s="63"/>
      <c r="C182" s="183"/>
      <c r="D182" s="71"/>
      <c r="E182" s="65"/>
      <c r="F182" s="65"/>
      <c r="G182" s="65"/>
      <c r="H182" s="197"/>
      <c r="I182" s="35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</row>
    <row r="183" spans="1:232" s="7" customFormat="1" ht="25.5" customHeight="1" x14ac:dyDescent="0.25">
      <c r="A183" s="203"/>
      <c r="B183" s="63"/>
      <c r="C183" s="72"/>
      <c r="D183" s="72"/>
      <c r="E183" s="88"/>
      <c r="F183" s="88"/>
      <c r="G183" s="205"/>
      <c r="H183" s="206"/>
      <c r="I183" s="3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</row>
    <row r="184" spans="1:232" s="6" customFormat="1" ht="54" customHeight="1" x14ac:dyDescent="0.25">
      <c r="A184" s="203"/>
      <c r="B184" s="63"/>
      <c r="C184" s="127"/>
      <c r="D184" s="127"/>
      <c r="E184" s="88"/>
      <c r="F184" s="88"/>
      <c r="G184" s="207"/>
      <c r="H184" s="208"/>
      <c r="I184" s="35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</row>
    <row r="185" spans="1:232" s="6" customFormat="1" ht="26.25" customHeight="1" x14ac:dyDescent="0.25">
      <c r="A185" s="203"/>
      <c r="B185" s="195"/>
      <c r="C185" s="26"/>
      <c r="D185" s="27"/>
      <c r="E185" s="65"/>
      <c r="F185" s="65"/>
      <c r="G185" s="65"/>
      <c r="H185" s="193"/>
      <c r="I185" s="30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</row>
    <row r="186" spans="1:232" s="6" customFormat="1" ht="66" customHeight="1" x14ac:dyDescent="0.25">
      <c r="A186" s="203"/>
      <c r="B186" s="195"/>
      <c r="C186" s="127"/>
      <c r="D186" s="183"/>
      <c r="E186" s="65"/>
      <c r="F186" s="65"/>
      <c r="G186" s="65"/>
      <c r="H186" s="197"/>
      <c r="I186" s="35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</row>
    <row r="187" spans="1:232" s="209" customFormat="1" ht="21.75" customHeight="1" x14ac:dyDescent="0.25">
      <c r="A187" s="203"/>
      <c r="B187" s="63"/>
      <c r="C187" s="26"/>
      <c r="D187" s="27"/>
      <c r="E187" s="65"/>
      <c r="F187" s="65"/>
      <c r="G187" s="65"/>
      <c r="H187" s="199"/>
      <c r="I187" s="30"/>
      <c r="BU187" s="210"/>
      <c r="BV187" s="210"/>
      <c r="BW187" s="210"/>
      <c r="BX187" s="210"/>
      <c r="BY187" s="210"/>
      <c r="BZ187" s="210"/>
      <c r="CA187" s="210"/>
      <c r="CB187" s="210"/>
      <c r="CC187" s="210"/>
      <c r="CD187" s="210"/>
      <c r="CE187" s="210"/>
      <c r="CF187" s="210"/>
      <c r="CG187" s="210"/>
      <c r="CH187" s="210"/>
      <c r="CI187" s="210"/>
      <c r="CJ187" s="210"/>
      <c r="CK187" s="210"/>
      <c r="CL187" s="210"/>
      <c r="CM187" s="210"/>
      <c r="CN187" s="210"/>
      <c r="CO187" s="210"/>
      <c r="CP187" s="210"/>
      <c r="CQ187" s="210"/>
      <c r="CR187" s="210"/>
      <c r="CS187" s="210"/>
      <c r="CT187" s="210"/>
      <c r="CU187" s="210"/>
      <c r="CV187" s="210"/>
      <c r="CW187" s="210"/>
      <c r="CX187" s="210"/>
      <c r="CY187" s="210"/>
      <c r="CZ187" s="210"/>
      <c r="DA187" s="210"/>
      <c r="DB187" s="210"/>
      <c r="DC187" s="210"/>
      <c r="DD187" s="210"/>
      <c r="DE187" s="210"/>
      <c r="DF187" s="210"/>
      <c r="DG187" s="210"/>
      <c r="DH187" s="210"/>
      <c r="DI187" s="210"/>
      <c r="DJ187" s="210"/>
      <c r="DK187" s="210"/>
      <c r="DL187" s="210"/>
      <c r="DM187" s="210"/>
      <c r="DN187" s="210"/>
      <c r="DO187" s="210"/>
      <c r="DP187" s="210"/>
      <c r="DQ187" s="210"/>
      <c r="DR187" s="210"/>
      <c r="DS187" s="210"/>
      <c r="DT187" s="210"/>
      <c r="DU187" s="210"/>
      <c r="DV187" s="210"/>
      <c r="DW187" s="210"/>
      <c r="DX187" s="210"/>
      <c r="DY187" s="210"/>
      <c r="DZ187" s="210"/>
      <c r="EA187" s="210"/>
      <c r="EB187" s="210"/>
      <c r="EC187" s="210"/>
      <c r="ED187" s="210"/>
      <c r="EE187" s="210"/>
      <c r="EF187" s="210"/>
      <c r="EG187" s="210"/>
      <c r="EH187" s="210"/>
      <c r="EI187" s="210"/>
      <c r="EJ187" s="210"/>
      <c r="EK187" s="210"/>
      <c r="EL187" s="210"/>
      <c r="EM187" s="210"/>
      <c r="EN187" s="210"/>
      <c r="EO187" s="210"/>
      <c r="EP187" s="210"/>
      <c r="EQ187" s="210"/>
      <c r="ER187" s="210"/>
      <c r="ES187" s="210"/>
      <c r="ET187" s="210"/>
      <c r="EU187" s="210"/>
      <c r="EV187" s="210"/>
      <c r="EW187" s="210"/>
      <c r="EX187" s="210"/>
      <c r="EY187" s="210"/>
      <c r="EZ187" s="210"/>
      <c r="FA187" s="210"/>
      <c r="FB187" s="210"/>
      <c r="FC187" s="210"/>
      <c r="FD187" s="210"/>
      <c r="FE187" s="210"/>
      <c r="FF187" s="210"/>
      <c r="FG187" s="210"/>
      <c r="FH187" s="210"/>
      <c r="FI187" s="210"/>
      <c r="FJ187" s="210"/>
      <c r="FK187" s="210"/>
      <c r="FL187" s="210"/>
      <c r="FM187" s="210"/>
      <c r="FN187" s="210"/>
      <c r="FO187" s="210"/>
      <c r="FP187" s="210"/>
      <c r="FQ187" s="210"/>
      <c r="FR187" s="210"/>
      <c r="FS187" s="210"/>
      <c r="FT187" s="210"/>
      <c r="FU187" s="210"/>
      <c r="FV187" s="210"/>
      <c r="FW187" s="210"/>
      <c r="FX187" s="210"/>
      <c r="FY187" s="210"/>
      <c r="FZ187" s="210"/>
      <c r="GA187" s="210"/>
      <c r="GB187" s="210"/>
      <c r="GC187" s="210"/>
      <c r="GD187" s="210"/>
      <c r="GE187" s="210"/>
      <c r="GF187" s="210"/>
      <c r="GG187" s="210"/>
      <c r="GH187" s="210"/>
      <c r="GI187" s="210"/>
      <c r="GJ187" s="210"/>
      <c r="GK187" s="210"/>
      <c r="GL187" s="210"/>
      <c r="GM187" s="210"/>
      <c r="GN187" s="210"/>
      <c r="GO187" s="210"/>
      <c r="GP187" s="210"/>
      <c r="GQ187" s="210"/>
      <c r="GR187" s="210"/>
      <c r="GS187" s="210"/>
      <c r="GT187" s="210"/>
      <c r="GU187" s="210"/>
      <c r="GV187" s="210"/>
      <c r="GW187" s="210"/>
      <c r="GX187" s="210"/>
      <c r="GY187" s="210"/>
      <c r="GZ187" s="210"/>
      <c r="HA187" s="210"/>
      <c r="HB187" s="210"/>
      <c r="HC187" s="210"/>
      <c r="HD187" s="210"/>
      <c r="HE187" s="210"/>
      <c r="HF187" s="210"/>
      <c r="HG187" s="210"/>
      <c r="HH187" s="210"/>
      <c r="HI187" s="210"/>
      <c r="HJ187" s="210"/>
      <c r="HK187" s="210"/>
      <c r="HL187" s="210"/>
      <c r="HM187" s="210"/>
      <c r="HN187" s="210"/>
      <c r="HO187" s="210"/>
      <c r="HP187" s="210"/>
      <c r="HQ187" s="210"/>
      <c r="HR187" s="210"/>
      <c r="HS187" s="210"/>
      <c r="HT187" s="210"/>
      <c r="HU187" s="210"/>
      <c r="HV187" s="210"/>
      <c r="HW187" s="210"/>
      <c r="HX187" s="210"/>
    </row>
    <row r="188" spans="1:232" s="209" customFormat="1" ht="57.75" customHeight="1" x14ac:dyDescent="0.25">
      <c r="A188" s="203"/>
      <c r="B188" s="63"/>
      <c r="C188" s="183"/>
      <c r="D188" s="183"/>
      <c r="E188" s="65"/>
      <c r="F188" s="65"/>
      <c r="G188" s="65"/>
      <c r="H188" s="199"/>
      <c r="I188" s="35"/>
      <c r="BU188" s="210"/>
      <c r="BV188" s="210"/>
      <c r="BW188" s="210"/>
      <c r="BX188" s="210"/>
      <c r="BY188" s="210"/>
      <c r="BZ188" s="210"/>
      <c r="CA188" s="210"/>
      <c r="CB188" s="210"/>
      <c r="CC188" s="210"/>
      <c r="CD188" s="210"/>
      <c r="CE188" s="210"/>
      <c r="CF188" s="210"/>
      <c r="CG188" s="210"/>
      <c r="CH188" s="210"/>
      <c r="CI188" s="210"/>
      <c r="CJ188" s="210"/>
      <c r="CK188" s="210"/>
      <c r="CL188" s="210"/>
      <c r="CM188" s="210"/>
      <c r="CN188" s="210"/>
      <c r="CO188" s="210"/>
      <c r="CP188" s="210"/>
      <c r="CQ188" s="210"/>
      <c r="CR188" s="210"/>
      <c r="CS188" s="210"/>
      <c r="CT188" s="210"/>
      <c r="CU188" s="210"/>
      <c r="CV188" s="210"/>
      <c r="CW188" s="210"/>
      <c r="CX188" s="210"/>
      <c r="CY188" s="210"/>
      <c r="CZ188" s="210"/>
      <c r="DA188" s="210"/>
      <c r="DB188" s="210"/>
      <c r="DC188" s="210"/>
      <c r="DD188" s="210"/>
      <c r="DE188" s="210"/>
      <c r="DF188" s="210"/>
      <c r="DG188" s="210"/>
      <c r="DH188" s="210"/>
      <c r="DI188" s="210"/>
      <c r="DJ188" s="210"/>
      <c r="DK188" s="210"/>
      <c r="DL188" s="210"/>
      <c r="DM188" s="210"/>
      <c r="DN188" s="210"/>
      <c r="DO188" s="210"/>
      <c r="DP188" s="210"/>
      <c r="DQ188" s="210"/>
      <c r="DR188" s="210"/>
      <c r="DS188" s="210"/>
      <c r="DT188" s="210"/>
      <c r="DU188" s="210"/>
      <c r="DV188" s="210"/>
      <c r="DW188" s="210"/>
      <c r="DX188" s="210"/>
      <c r="DY188" s="210"/>
      <c r="DZ188" s="210"/>
      <c r="EA188" s="210"/>
      <c r="EB188" s="210"/>
      <c r="EC188" s="210"/>
      <c r="ED188" s="210"/>
      <c r="EE188" s="210"/>
      <c r="EF188" s="210"/>
      <c r="EG188" s="210"/>
      <c r="EH188" s="210"/>
      <c r="EI188" s="210"/>
      <c r="EJ188" s="210"/>
      <c r="EK188" s="210"/>
      <c r="EL188" s="210"/>
      <c r="EM188" s="210"/>
      <c r="EN188" s="210"/>
      <c r="EO188" s="210"/>
      <c r="EP188" s="210"/>
      <c r="EQ188" s="210"/>
      <c r="ER188" s="210"/>
      <c r="ES188" s="210"/>
      <c r="ET188" s="210"/>
      <c r="EU188" s="210"/>
      <c r="EV188" s="210"/>
      <c r="EW188" s="210"/>
      <c r="EX188" s="210"/>
      <c r="EY188" s="210"/>
      <c r="EZ188" s="210"/>
      <c r="FA188" s="210"/>
      <c r="FB188" s="210"/>
      <c r="FC188" s="210"/>
      <c r="FD188" s="210"/>
      <c r="FE188" s="210"/>
      <c r="FF188" s="210"/>
      <c r="FG188" s="210"/>
      <c r="FH188" s="210"/>
      <c r="FI188" s="210"/>
      <c r="FJ188" s="210"/>
      <c r="FK188" s="210"/>
      <c r="FL188" s="210"/>
      <c r="FM188" s="210"/>
      <c r="FN188" s="210"/>
      <c r="FO188" s="210"/>
      <c r="FP188" s="210"/>
      <c r="FQ188" s="210"/>
      <c r="FR188" s="210"/>
      <c r="FS188" s="210"/>
      <c r="FT188" s="210"/>
      <c r="FU188" s="210"/>
      <c r="FV188" s="210"/>
      <c r="FW188" s="210"/>
      <c r="FX188" s="210"/>
      <c r="FY188" s="210"/>
      <c r="FZ188" s="210"/>
      <c r="GA188" s="210"/>
      <c r="GB188" s="210"/>
      <c r="GC188" s="210"/>
      <c r="GD188" s="210"/>
      <c r="GE188" s="210"/>
      <c r="GF188" s="210"/>
      <c r="GG188" s="210"/>
      <c r="GH188" s="210"/>
      <c r="GI188" s="210"/>
      <c r="GJ188" s="210"/>
      <c r="GK188" s="210"/>
      <c r="GL188" s="210"/>
      <c r="GM188" s="210"/>
      <c r="GN188" s="210"/>
      <c r="GO188" s="210"/>
      <c r="GP188" s="210"/>
      <c r="GQ188" s="210"/>
      <c r="GR188" s="210"/>
      <c r="GS188" s="210"/>
      <c r="GT188" s="210"/>
      <c r="GU188" s="210"/>
      <c r="GV188" s="210"/>
      <c r="GW188" s="210"/>
      <c r="GX188" s="210"/>
      <c r="GY188" s="210"/>
      <c r="GZ188" s="210"/>
      <c r="HA188" s="210"/>
      <c r="HB188" s="210"/>
      <c r="HC188" s="210"/>
      <c r="HD188" s="210"/>
      <c r="HE188" s="210"/>
      <c r="HF188" s="210"/>
      <c r="HG188" s="210"/>
      <c r="HH188" s="210"/>
      <c r="HI188" s="210"/>
      <c r="HJ188" s="210"/>
      <c r="HK188" s="210"/>
      <c r="HL188" s="210"/>
      <c r="HM188" s="210"/>
      <c r="HN188" s="210"/>
      <c r="HO188" s="210"/>
      <c r="HP188" s="210"/>
      <c r="HQ188" s="210"/>
      <c r="HR188" s="210"/>
      <c r="HS188" s="210"/>
      <c r="HT188" s="210"/>
      <c r="HU188" s="210"/>
      <c r="HV188" s="210"/>
      <c r="HW188" s="210"/>
      <c r="HX188" s="210"/>
    </row>
    <row r="189" spans="1:232" s="6" customFormat="1" ht="26.4" customHeight="1" x14ac:dyDescent="0.25">
      <c r="A189" s="203"/>
      <c r="B189" s="63"/>
      <c r="C189" s="72"/>
      <c r="D189" s="72"/>
      <c r="E189" s="88"/>
      <c r="F189" s="88"/>
      <c r="G189" s="65"/>
      <c r="H189" s="211"/>
      <c r="I189" s="30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</row>
    <row r="190" spans="1:232" s="6" customFormat="1" ht="59.4" customHeight="1" x14ac:dyDescent="0.25">
      <c r="A190" s="203"/>
      <c r="B190" s="63"/>
      <c r="C190" s="127"/>
      <c r="D190" s="127"/>
      <c r="E190" s="88"/>
      <c r="F190" s="88"/>
      <c r="G190" s="65"/>
      <c r="H190" s="211"/>
      <c r="I190" s="35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</row>
    <row r="191" spans="1:232" s="6" customFormat="1" ht="29.25" customHeight="1" x14ac:dyDescent="0.25">
      <c r="A191" s="203"/>
      <c r="B191" s="200"/>
      <c r="C191" s="212"/>
      <c r="D191" s="213"/>
      <c r="E191" s="30"/>
      <c r="F191" s="30"/>
      <c r="G191" s="55"/>
      <c r="H191" s="193"/>
      <c r="I191" s="30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</row>
    <row r="192" spans="1:232" s="6" customFormat="1" ht="62.25" customHeight="1" x14ac:dyDescent="0.25">
      <c r="A192" s="203"/>
      <c r="B192" s="195"/>
      <c r="C192" s="183"/>
      <c r="D192" s="183"/>
      <c r="E192" s="35"/>
      <c r="F192" s="35"/>
      <c r="G192" s="88"/>
      <c r="H192" s="197"/>
      <c r="I192" s="35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</row>
    <row r="193" spans="1:232" s="6" customFormat="1" ht="19.649999999999999" customHeight="1" x14ac:dyDescent="0.25">
      <c r="A193" s="203"/>
      <c r="B193" s="63"/>
      <c r="C193" s="56"/>
      <c r="D193" s="57"/>
      <c r="E193" s="65"/>
      <c r="F193" s="65"/>
      <c r="G193" s="65"/>
      <c r="H193" s="193"/>
      <c r="I193" s="30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</row>
    <row r="194" spans="1:232" s="6" customFormat="1" ht="59.4" customHeight="1" x14ac:dyDescent="0.25">
      <c r="A194" s="203"/>
      <c r="B194" s="63"/>
      <c r="C194" s="140"/>
      <c r="D194" s="140"/>
      <c r="E194" s="65"/>
      <c r="F194" s="65"/>
      <c r="G194" s="196"/>
      <c r="H194" s="197"/>
      <c r="I194" s="35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</row>
    <row r="195" spans="1:232" s="6" customFormat="1" ht="25.5" customHeight="1" x14ac:dyDescent="0.25">
      <c r="A195" s="203"/>
      <c r="B195" s="63"/>
      <c r="C195" s="26"/>
      <c r="D195" s="26"/>
      <c r="E195" s="65"/>
      <c r="F195" s="65"/>
      <c r="G195" s="30"/>
      <c r="H195" s="89"/>
      <c r="I195" s="30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</row>
    <row r="196" spans="1:232" s="6" customFormat="1" ht="53.25" customHeight="1" x14ac:dyDescent="0.25">
      <c r="A196" s="203"/>
      <c r="B196" s="63"/>
      <c r="C196" s="183"/>
      <c r="D196" s="183"/>
      <c r="E196" s="65"/>
      <c r="F196" s="65"/>
      <c r="G196" s="35"/>
      <c r="H196" s="89"/>
      <c r="I196" s="35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</row>
    <row r="197" spans="1:232" s="6" customFormat="1" ht="22.5" customHeight="1" x14ac:dyDescent="0.25">
      <c r="A197" s="203"/>
      <c r="B197" s="200"/>
      <c r="C197" s="18"/>
      <c r="D197" s="18"/>
      <c r="E197" s="35"/>
      <c r="F197" s="35"/>
      <c r="G197" s="55"/>
      <c r="H197" s="193"/>
      <c r="I197" s="30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</row>
    <row r="198" spans="1:232" s="6" customFormat="1" ht="53.25" customHeight="1" x14ac:dyDescent="0.25">
      <c r="A198" s="203"/>
      <c r="B198" s="195"/>
      <c r="C198" s="183"/>
      <c r="D198" s="183"/>
      <c r="E198" s="65"/>
      <c r="F198" s="65"/>
      <c r="G198" s="88"/>
      <c r="H198" s="197"/>
      <c r="I198" s="35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</row>
    <row r="199" spans="1:232" s="6" customFormat="1" ht="23.4" customHeight="1" x14ac:dyDescent="0.25">
      <c r="A199" s="203"/>
      <c r="B199" s="63"/>
      <c r="C199" s="26"/>
      <c r="D199" s="27"/>
      <c r="E199" s="65"/>
      <c r="F199" s="65"/>
      <c r="G199" s="65"/>
      <c r="H199" s="89"/>
      <c r="I199" s="30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</row>
    <row r="200" spans="1:232" s="6" customFormat="1" ht="66" customHeight="1" x14ac:dyDescent="0.25">
      <c r="A200" s="203"/>
      <c r="B200" s="63"/>
      <c r="C200" s="183"/>
      <c r="D200" s="183"/>
      <c r="E200" s="65"/>
      <c r="F200" s="65"/>
      <c r="G200" s="65"/>
      <c r="H200" s="89"/>
      <c r="I200" s="35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</row>
    <row r="201" spans="1:232" s="6" customFormat="1" ht="19.95" customHeight="1" x14ac:dyDescent="0.25">
      <c r="A201" s="203"/>
      <c r="B201" s="63"/>
      <c r="C201" s="11"/>
      <c r="D201" s="12"/>
      <c r="E201" s="88"/>
      <c r="F201" s="214"/>
      <c r="G201" s="27"/>
      <c r="H201" s="89"/>
      <c r="I201" s="30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</row>
    <row r="202" spans="1:232" s="6" customFormat="1" ht="87" customHeight="1" x14ac:dyDescent="0.25">
      <c r="A202" s="203"/>
      <c r="B202" s="63"/>
      <c r="C202" s="172"/>
      <c r="D202" s="172"/>
      <c r="E202" s="54"/>
      <c r="F202" s="215"/>
      <c r="G202" s="58"/>
      <c r="H202" s="89"/>
      <c r="I202" s="35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</row>
    <row r="203" spans="1:232" s="6" customFormat="1" ht="21.75" customHeight="1" x14ac:dyDescent="0.25">
      <c r="A203" s="203"/>
      <c r="B203" s="63"/>
      <c r="C203" s="26"/>
      <c r="D203" s="27"/>
      <c r="E203" s="65"/>
      <c r="F203" s="65"/>
      <c r="G203" s="65"/>
      <c r="H203" s="117"/>
      <c r="I203" s="30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</row>
    <row r="204" spans="1:232" s="6" customFormat="1" ht="81.75" customHeight="1" x14ac:dyDescent="0.25">
      <c r="A204" s="203"/>
      <c r="B204" s="63"/>
      <c r="C204" s="183"/>
      <c r="D204" s="183"/>
      <c r="E204" s="65"/>
      <c r="F204" s="65"/>
      <c r="G204" s="65"/>
      <c r="H204" s="117"/>
      <c r="I204" s="35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</row>
    <row r="205" spans="1:232" s="7" customFormat="1" ht="21.75" customHeight="1" x14ac:dyDescent="0.25">
      <c r="A205" s="203"/>
      <c r="B205" s="63"/>
      <c r="C205" s="56"/>
      <c r="D205" s="57"/>
      <c r="E205" s="54"/>
      <c r="F205" s="65"/>
      <c r="G205" s="58"/>
      <c r="H205" s="154"/>
      <c r="I205" s="3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</row>
    <row r="206" spans="1:232" s="7" customFormat="1" ht="108" customHeight="1" x14ac:dyDescent="0.25">
      <c r="A206" s="203"/>
      <c r="B206" s="63"/>
      <c r="C206" s="216"/>
      <c r="D206" s="216"/>
      <c r="E206" s="55"/>
      <c r="F206" s="65"/>
      <c r="G206" s="61"/>
      <c r="H206" s="217"/>
      <c r="I206" s="35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</row>
    <row r="207" spans="1:232" s="7" customFormat="1" ht="21.75" customHeight="1" x14ac:dyDescent="0.25">
      <c r="A207" s="203"/>
      <c r="B207" s="10"/>
      <c r="C207" s="11"/>
      <c r="D207" s="12"/>
      <c r="E207" s="54"/>
      <c r="F207" s="54"/>
      <c r="G207" s="54"/>
      <c r="H207" s="89"/>
      <c r="I207" s="3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</row>
    <row r="208" spans="1:232" s="7" customFormat="1" ht="113.4" customHeight="1" x14ac:dyDescent="0.25">
      <c r="A208" s="203"/>
      <c r="B208" s="16"/>
      <c r="C208" s="159"/>
      <c r="D208" s="127"/>
      <c r="E208" s="55"/>
      <c r="F208" s="55"/>
      <c r="G208" s="55"/>
      <c r="H208" s="89"/>
      <c r="I208" s="3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</row>
    <row r="209" spans="1:232" s="6" customFormat="1" ht="25.5" customHeight="1" x14ac:dyDescent="0.2">
      <c r="A209" s="203"/>
      <c r="B209" s="63"/>
      <c r="C209" s="64"/>
      <c r="D209" s="64"/>
      <c r="E209" s="218"/>
      <c r="F209" s="143"/>
      <c r="G209" s="65"/>
      <c r="H209" s="103"/>
      <c r="I209" s="143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AM209" s="164"/>
      <c r="AN209" s="164"/>
      <c r="AO209" s="164"/>
      <c r="AP209" s="164"/>
      <c r="AQ209" s="164"/>
      <c r="AR209" s="164"/>
      <c r="AS209" s="164"/>
      <c r="AT209" s="164"/>
      <c r="AU209" s="164"/>
      <c r="AV209" s="164"/>
      <c r="AW209" s="164"/>
      <c r="AX209" s="164"/>
      <c r="AY209" s="164"/>
      <c r="AZ209" s="164"/>
      <c r="BA209" s="164"/>
      <c r="BB209" s="164"/>
      <c r="BC209" s="164"/>
      <c r="BD209" s="164"/>
      <c r="BE209" s="164"/>
      <c r="BF209" s="164"/>
      <c r="BG209" s="164"/>
      <c r="BH209" s="164"/>
      <c r="BI209" s="164"/>
      <c r="BJ209" s="164"/>
      <c r="BK209" s="164"/>
      <c r="BL209" s="164"/>
      <c r="BM209" s="164"/>
      <c r="BN209" s="164"/>
      <c r="BO209" s="164"/>
      <c r="BP209" s="164"/>
      <c r="BQ209" s="164"/>
      <c r="BR209" s="164"/>
      <c r="BS209" s="164"/>
      <c r="BT209" s="164"/>
      <c r="BU209" s="164"/>
      <c r="BV209" s="164"/>
      <c r="BW209" s="164"/>
      <c r="BX209" s="164"/>
      <c r="BY209" s="164"/>
      <c r="BZ209" s="164"/>
      <c r="CA209" s="164"/>
      <c r="CB209" s="164"/>
      <c r="CC209" s="164"/>
      <c r="CD209" s="164"/>
      <c r="CE209" s="164"/>
      <c r="CF209" s="164"/>
      <c r="CG209" s="164"/>
      <c r="CH209" s="164"/>
      <c r="CI209" s="164"/>
      <c r="CJ209" s="164"/>
      <c r="CK209" s="164"/>
      <c r="CL209" s="164"/>
      <c r="CM209" s="164"/>
      <c r="CN209" s="164"/>
      <c r="CO209" s="164"/>
      <c r="CP209" s="164"/>
      <c r="CQ209" s="164"/>
      <c r="CR209" s="164"/>
      <c r="CS209" s="164"/>
      <c r="CT209" s="164"/>
      <c r="CU209" s="164"/>
      <c r="CV209" s="164"/>
      <c r="CW209" s="164"/>
      <c r="CX209" s="164"/>
      <c r="CY209" s="164"/>
      <c r="CZ209" s="164"/>
      <c r="DA209" s="164"/>
      <c r="DB209" s="164"/>
      <c r="DC209" s="164"/>
      <c r="DD209" s="164"/>
      <c r="DE209" s="164"/>
      <c r="DF209" s="164"/>
      <c r="DG209" s="164"/>
      <c r="DH209" s="164"/>
      <c r="DI209" s="164"/>
      <c r="DJ209" s="164"/>
      <c r="DK209" s="164"/>
      <c r="DL209" s="164"/>
      <c r="DM209" s="164"/>
      <c r="DN209" s="164"/>
      <c r="DO209" s="164"/>
      <c r="DP209" s="164"/>
      <c r="DQ209" s="164"/>
      <c r="DR209" s="164"/>
      <c r="DS209" s="164"/>
      <c r="DT209" s="164"/>
      <c r="DU209" s="164"/>
      <c r="DV209" s="164"/>
      <c r="DW209" s="164"/>
      <c r="DX209" s="164"/>
      <c r="DY209" s="164"/>
      <c r="DZ209" s="164"/>
      <c r="EA209" s="164"/>
      <c r="EB209" s="164"/>
      <c r="EC209" s="164"/>
      <c r="ED209" s="164"/>
      <c r="EE209" s="164"/>
      <c r="EF209" s="164"/>
      <c r="EG209" s="164"/>
      <c r="EH209" s="164"/>
      <c r="EI209" s="164"/>
      <c r="EJ209" s="164"/>
      <c r="EK209" s="164"/>
      <c r="EL209" s="164"/>
      <c r="EM209" s="164"/>
      <c r="EN209" s="164"/>
      <c r="EO209" s="164"/>
      <c r="EP209" s="164"/>
      <c r="EQ209" s="164"/>
      <c r="ER209" s="164"/>
      <c r="ES209" s="164"/>
      <c r="ET209" s="164"/>
      <c r="EU209" s="164"/>
      <c r="EV209" s="164"/>
      <c r="EW209" s="164"/>
      <c r="EX209" s="164"/>
      <c r="EY209" s="164"/>
      <c r="EZ209" s="164"/>
      <c r="FA209" s="164"/>
      <c r="FB209" s="164"/>
      <c r="FC209" s="164"/>
      <c r="FD209" s="164"/>
      <c r="FE209" s="164"/>
      <c r="FF209" s="164"/>
      <c r="FG209" s="164"/>
      <c r="FH209" s="164"/>
      <c r="FI209" s="164"/>
      <c r="FJ209" s="164"/>
      <c r="FK209" s="164"/>
      <c r="FL209" s="164"/>
      <c r="FM209" s="164"/>
      <c r="FN209" s="164"/>
      <c r="FO209" s="164"/>
      <c r="FP209" s="164"/>
      <c r="FQ209" s="164"/>
      <c r="FR209" s="164"/>
      <c r="FS209" s="164"/>
      <c r="FT209" s="164"/>
      <c r="FU209" s="164"/>
      <c r="FV209" s="164"/>
      <c r="FW209" s="164"/>
      <c r="FX209" s="164"/>
      <c r="FY209" s="164"/>
      <c r="FZ209" s="164"/>
      <c r="GA209" s="164"/>
      <c r="GB209" s="164"/>
      <c r="GC209" s="164"/>
      <c r="GD209" s="164"/>
      <c r="GE209" s="164"/>
      <c r="GF209" s="164"/>
      <c r="GG209" s="164"/>
      <c r="GH209" s="164"/>
      <c r="GI209" s="164"/>
      <c r="GJ209" s="164"/>
      <c r="GK209" s="164"/>
      <c r="GL209" s="164"/>
      <c r="GM209" s="164"/>
      <c r="GN209" s="164"/>
      <c r="GO209" s="164"/>
      <c r="GP209" s="164"/>
      <c r="GQ209" s="164"/>
      <c r="GR209" s="164"/>
      <c r="GS209" s="164"/>
      <c r="GT209" s="164"/>
      <c r="GU209" s="164"/>
      <c r="GV209" s="164"/>
      <c r="GW209" s="164"/>
      <c r="GX209" s="164"/>
      <c r="GY209" s="164"/>
      <c r="GZ209" s="164"/>
      <c r="HA209" s="164"/>
      <c r="HB209" s="164"/>
      <c r="HC209" s="164"/>
      <c r="HD209" s="164"/>
      <c r="HE209" s="164"/>
      <c r="HF209" s="164"/>
      <c r="HG209" s="164"/>
      <c r="HH209" s="164"/>
      <c r="HI209" s="164"/>
      <c r="HJ209" s="164"/>
      <c r="HK209" s="164"/>
      <c r="HL209" s="164"/>
      <c r="HM209" s="164"/>
      <c r="HN209" s="164"/>
      <c r="HO209" s="164"/>
      <c r="HP209" s="164"/>
      <c r="HQ209" s="164"/>
      <c r="HR209" s="164"/>
      <c r="HS209" s="164"/>
      <c r="HT209" s="164"/>
      <c r="HU209" s="164"/>
      <c r="HV209" s="164"/>
      <c r="HW209" s="164"/>
      <c r="HX209" s="164"/>
    </row>
    <row r="210" spans="1:232" s="6" customFormat="1" ht="51.9" customHeight="1" x14ac:dyDescent="0.25">
      <c r="A210" s="203"/>
      <c r="B210" s="63"/>
      <c r="C210" s="140"/>
      <c r="D210" s="140"/>
      <c r="E210" s="219"/>
      <c r="F210" s="219"/>
      <c r="G210" s="65"/>
      <c r="H210" s="106"/>
      <c r="I210" s="219"/>
    </row>
    <row r="211" spans="1:232" s="7" customFormat="1" ht="26.25" customHeight="1" x14ac:dyDescent="0.25">
      <c r="A211" s="203"/>
      <c r="B211" s="63"/>
      <c r="C211" s="56"/>
      <c r="D211" s="57"/>
      <c r="E211" s="30"/>
      <c r="F211" s="30"/>
      <c r="G211" s="30"/>
      <c r="H211" s="154"/>
      <c r="I211" s="5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</row>
    <row r="212" spans="1:232" s="7" customFormat="1" ht="89.25" customHeight="1" x14ac:dyDescent="0.25">
      <c r="A212" s="203"/>
      <c r="B212" s="10"/>
      <c r="C212" s="220"/>
      <c r="D212" s="220"/>
      <c r="E212" s="221"/>
      <c r="F212" s="221"/>
      <c r="G212" s="221"/>
      <c r="H212" s="156"/>
      <c r="I212" s="61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</row>
    <row r="213" spans="1:232" s="7" customFormat="1" ht="21" customHeight="1" x14ac:dyDescent="0.25">
      <c r="A213" s="203"/>
      <c r="B213" s="63"/>
      <c r="C213" s="56"/>
      <c r="D213" s="158"/>
      <c r="E213" s="88"/>
      <c r="F213" s="88"/>
      <c r="G213" s="27"/>
      <c r="H213" s="89"/>
      <c r="I213" s="3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</row>
    <row r="214" spans="1:232" s="7" customFormat="1" ht="72" customHeight="1" x14ac:dyDescent="0.25">
      <c r="A214" s="203"/>
      <c r="B214" s="63"/>
      <c r="C214" s="93"/>
      <c r="D214" s="93"/>
      <c r="E214" s="88"/>
      <c r="F214" s="88"/>
      <c r="G214" s="27"/>
      <c r="H214" s="89"/>
      <c r="I214" s="3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</row>
    <row r="215" spans="1:232" s="6" customFormat="1" ht="26.25" customHeight="1" x14ac:dyDescent="0.25">
      <c r="A215" s="203"/>
      <c r="B215" s="10"/>
      <c r="C215" s="56"/>
      <c r="D215" s="57"/>
      <c r="E215" s="54"/>
      <c r="F215" s="54"/>
      <c r="G215" s="58"/>
      <c r="H215" s="89"/>
      <c r="I215" s="30"/>
    </row>
    <row r="216" spans="1:232" s="6" customFormat="1" ht="59.4" customHeight="1" x14ac:dyDescent="0.25">
      <c r="A216" s="203"/>
      <c r="B216" s="16"/>
      <c r="C216" s="216"/>
      <c r="D216" s="216"/>
      <c r="E216" s="55"/>
      <c r="F216" s="55"/>
      <c r="G216" s="61"/>
      <c r="H216" s="89"/>
      <c r="I216" s="35"/>
    </row>
    <row r="217" spans="1:232" s="7" customFormat="1" ht="20.399999999999999" customHeight="1" x14ac:dyDescent="0.25">
      <c r="A217" s="203"/>
      <c r="B217" s="63"/>
      <c r="C217" s="212"/>
      <c r="D217" s="102"/>
      <c r="E217" s="88"/>
      <c r="F217" s="54"/>
      <c r="G217" s="65"/>
      <c r="H217" s="89"/>
      <c r="I217" s="3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</row>
    <row r="218" spans="1:232" s="7" customFormat="1" ht="63.75" customHeight="1" x14ac:dyDescent="0.25">
      <c r="A218" s="203"/>
      <c r="B218" s="10"/>
      <c r="C218" s="34"/>
      <c r="D218" s="34"/>
      <c r="E218" s="88"/>
      <c r="F218" s="222"/>
      <c r="G218" s="65"/>
      <c r="H218" s="89"/>
      <c r="I218" s="3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</row>
    <row r="219" spans="1:232" s="7" customFormat="1" ht="23.4" customHeight="1" x14ac:dyDescent="0.25">
      <c r="A219" s="203"/>
      <c r="B219" s="10"/>
      <c r="C219" s="72"/>
      <c r="D219" s="72"/>
      <c r="E219" s="88"/>
      <c r="F219" s="88"/>
      <c r="G219" s="65"/>
      <c r="H219" s="89"/>
      <c r="I219" s="3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</row>
    <row r="220" spans="1:232" s="7" customFormat="1" ht="90" customHeight="1" x14ac:dyDescent="0.25">
      <c r="A220" s="203"/>
      <c r="B220" s="16"/>
      <c r="C220" s="223"/>
      <c r="D220" s="127"/>
      <c r="E220" s="88"/>
      <c r="F220" s="88"/>
      <c r="G220" s="65"/>
      <c r="H220" s="89"/>
      <c r="I220" s="3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</row>
    <row r="221" spans="1:232" s="7" customFormat="1" ht="18" customHeight="1" x14ac:dyDescent="0.25">
      <c r="A221" s="203"/>
      <c r="B221" s="63"/>
      <c r="C221" s="72"/>
      <c r="D221" s="72"/>
      <c r="E221" s="88"/>
      <c r="F221" s="88"/>
      <c r="G221" s="27"/>
      <c r="H221" s="193"/>
      <c r="I221" s="3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</row>
    <row r="222" spans="1:232" s="7" customFormat="1" ht="76.95" customHeight="1" x14ac:dyDescent="0.25">
      <c r="A222" s="203"/>
      <c r="B222" s="63"/>
      <c r="C222" s="172"/>
      <c r="D222" s="172"/>
      <c r="E222" s="54"/>
      <c r="F222" s="54"/>
      <c r="G222" s="58"/>
      <c r="H222" s="224"/>
      <c r="I222" s="3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</row>
    <row r="223" spans="1:232" s="7" customFormat="1" ht="22.5" customHeight="1" x14ac:dyDescent="0.25">
      <c r="A223" s="203"/>
      <c r="B223" s="63"/>
      <c r="C223" s="64"/>
      <c r="D223" s="64"/>
      <c r="E223" s="218"/>
      <c r="F223" s="58"/>
      <c r="G223" s="65"/>
      <c r="H223" s="143"/>
      <c r="I223" s="14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</row>
    <row r="224" spans="1:232" s="7" customFormat="1" ht="55.65" customHeight="1" x14ac:dyDescent="0.25">
      <c r="A224" s="203"/>
      <c r="B224" s="63"/>
      <c r="C224" s="140"/>
      <c r="D224" s="140"/>
      <c r="E224" s="219"/>
      <c r="F224" s="225"/>
      <c r="G224" s="65"/>
      <c r="H224" s="219"/>
      <c r="I224" s="219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</row>
    <row r="225" spans="1:232" s="7" customFormat="1" ht="26.25" customHeight="1" x14ac:dyDescent="0.25">
      <c r="A225" s="203"/>
      <c r="B225" s="16"/>
      <c r="C225" s="226"/>
      <c r="D225" s="226"/>
      <c r="E225" s="227"/>
      <c r="F225" s="228"/>
      <c r="G225" s="228"/>
      <c r="H225" s="229"/>
      <c r="I225" s="23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</row>
    <row r="226" spans="1:232" s="7" customFormat="1" ht="70.95" customHeight="1" x14ac:dyDescent="0.25">
      <c r="A226" s="203"/>
      <c r="B226" s="63"/>
      <c r="C226" s="231"/>
      <c r="D226" s="231"/>
      <c r="E226" s="227"/>
      <c r="F226" s="228"/>
      <c r="G226" s="228"/>
      <c r="H226" s="229"/>
      <c r="I226" s="23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</row>
    <row r="227" spans="1:232" s="237" customFormat="1" ht="25.5" customHeight="1" x14ac:dyDescent="0.2">
      <c r="A227" s="203"/>
      <c r="B227" s="16"/>
      <c r="C227" s="232"/>
      <c r="D227" s="232"/>
      <c r="E227" s="233"/>
      <c r="F227" s="234"/>
      <c r="G227" s="234"/>
      <c r="H227" s="235"/>
      <c r="I227" s="236"/>
    </row>
    <row r="228" spans="1:232" s="237" customFormat="1" ht="70.95" customHeight="1" x14ac:dyDescent="0.2">
      <c r="A228" s="203"/>
      <c r="B228" s="63"/>
      <c r="C228" s="97"/>
      <c r="D228" s="238"/>
      <c r="E228" s="233"/>
      <c r="F228" s="234"/>
      <c r="G228" s="234"/>
      <c r="H228" s="239"/>
      <c r="I228" s="236"/>
    </row>
    <row r="229" spans="1:232" s="7" customFormat="1" ht="19.649999999999999" customHeight="1" x14ac:dyDescent="0.25">
      <c r="A229" s="203"/>
      <c r="B229" s="16"/>
      <c r="C229" s="212"/>
      <c r="D229" s="102"/>
      <c r="E229" s="233"/>
      <c r="F229" s="27"/>
      <c r="G229" s="65"/>
      <c r="H229" s="103"/>
      <c r="I229" s="3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</row>
    <row r="230" spans="1:232" s="7" customFormat="1" ht="60" customHeight="1" x14ac:dyDescent="0.25">
      <c r="A230" s="203"/>
      <c r="B230" s="63"/>
      <c r="C230" s="140"/>
      <c r="D230" s="140"/>
      <c r="E230" s="233"/>
      <c r="F230" s="27"/>
      <c r="G230" s="65"/>
      <c r="H230" s="106"/>
      <c r="I230" s="3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</row>
    <row r="231" spans="1:232" s="6" customFormat="1" ht="26.25" customHeight="1" x14ac:dyDescent="0.25">
      <c r="A231" s="203"/>
      <c r="B231" s="16"/>
      <c r="C231" s="64"/>
      <c r="D231" s="64"/>
      <c r="E231" s="233"/>
      <c r="F231" s="240"/>
      <c r="G231" s="65"/>
      <c r="H231" s="103"/>
      <c r="I231" s="30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</row>
    <row r="232" spans="1:232" s="6" customFormat="1" ht="57.75" customHeight="1" x14ac:dyDescent="0.25">
      <c r="A232" s="203"/>
      <c r="B232" s="63"/>
      <c r="C232" s="93"/>
      <c r="D232" s="93"/>
      <c r="E232" s="233"/>
      <c r="F232" s="240"/>
      <c r="G232" s="65"/>
      <c r="H232" s="106"/>
      <c r="I232" s="35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</row>
    <row r="233" spans="1:232" s="237" customFormat="1" ht="24" customHeight="1" x14ac:dyDescent="0.2">
      <c r="A233" s="203"/>
      <c r="B233" s="16"/>
      <c r="C233" s="241"/>
      <c r="D233" s="242"/>
      <c r="E233" s="243"/>
      <c r="F233" s="244"/>
      <c r="G233" s="244"/>
      <c r="H233" s="243"/>
      <c r="I233" s="245"/>
    </row>
    <row r="234" spans="1:232" s="237" customFormat="1" ht="57.75" customHeight="1" x14ac:dyDescent="0.2">
      <c r="A234" s="203"/>
      <c r="B234" s="63"/>
      <c r="C234" s="231"/>
      <c r="D234" s="231"/>
      <c r="E234" s="246"/>
      <c r="F234" s="247"/>
      <c r="G234" s="247"/>
      <c r="H234" s="246"/>
      <c r="I234" s="248"/>
    </row>
    <row r="235" spans="1:232" s="6" customFormat="1" ht="21.75" customHeight="1" x14ac:dyDescent="0.25">
      <c r="A235" s="203"/>
      <c r="B235" s="16"/>
      <c r="C235" s="249"/>
      <c r="D235" s="250"/>
      <c r="E235" s="251"/>
      <c r="F235" s="167"/>
      <c r="G235" s="55"/>
      <c r="H235" s="103"/>
      <c r="I235" s="30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</row>
    <row r="236" spans="1:232" s="6" customFormat="1" ht="62.25" customHeight="1" x14ac:dyDescent="0.25">
      <c r="A236" s="203"/>
      <c r="B236" s="63"/>
      <c r="C236" s="93"/>
      <c r="D236" s="93"/>
      <c r="E236" s="251"/>
      <c r="F236" s="61"/>
      <c r="G236" s="88"/>
      <c r="H236" s="106"/>
      <c r="I236" s="35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</row>
    <row r="237" spans="1:232" s="7" customFormat="1" ht="27.15" customHeight="1" x14ac:dyDescent="0.25">
      <c r="A237" s="203"/>
      <c r="B237" s="10"/>
      <c r="C237" s="11"/>
      <c r="D237" s="12"/>
      <c r="E237" s="233"/>
      <c r="F237" s="88"/>
      <c r="G237" s="88"/>
      <c r="H237" s="103"/>
      <c r="I237" s="3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</row>
    <row r="238" spans="1:232" s="7" customFormat="1" ht="82.5" customHeight="1" x14ac:dyDescent="0.25">
      <c r="A238" s="203"/>
      <c r="B238" s="121"/>
      <c r="C238" s="252"/>
      <c r="D238" s="252"/>
      <c r="E238" s="243"/>
      <c r="F238" s="88"/>
      <c r="G238" s="54"/>
      <c r="H238" s="106"/>
      <c r="I238" s="35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</row>
    <row r="239" spans="1:232" s="164" customFormat="1" ht="22.5" customHeight="1" x14ac:dyDescent="0.2">
      <c r="A239" s="203"/>
      <c r="B239" s="63"/>
      <c r="C239" s="253"/>
      <c r="D239" s="254"/>
      <c r="E239" s="233"/>
      <c r="F239" s="255"/>
      <c r="G239" s="30"/>
      <c r="H239" s="103"/>
      <c r="I239" s="30"/>
    </row>
    <row r="240" spans="1:232" s="164" customFormat="1" ht="67.5" customHeight="1" x14ac:dyDescent="0.2">
      <c r="A240" s="203"/>
      <c r="B240" s="63"/>
      <c r="C240" s="183"/>
      <c r="D240" s="183"/>
      <c r="E240" s="233"/>
      <c r="F240" s="255"/>
      <c r="G240" s="35"/>
      <c r="H240" s="106"/>
      <c r="I240" s="35"/>
    </row>
    <row r="241" spans="1:72" s="164" customFormat="1" ht="21" customHeight="1" x14ac:dyDescent="0.2">
      <c r="A241" s="256"/>
      <c r="B241" s="257"/>
      <c r="C241" s="258"/>
      <c r="D241" s="259"/>
      <c r="E241" s="243"/>
      <c r="F241" s="243"/>
      <c r="G241" s="243"/>
      <c r="H241" s="260"/>
      <c r="I241" s="261"/>
    </row>
    <row r="242" spans="1:72" s="164" customFormat="1" ht="55.65" customHeight="1" x14ac:dyDescent="0.2">
      <c r="A242" s="262"/>
      <c r="B242" s="257"/>
      <c r="C242" s="243"/>
      <c r="D242" s="263"/>
      <c r="E242" s="246"/>
      <c r="F242" s="246"/>
      <c r="G242" s="246"/>
      <c r="H242" s="239"/>
      <c r="I242" s="264"/>
    </row>
    <row r="243" spans="1:72" s="7" customFormat="1" ht="57.75" customHeight="1" x14ac:dyDescent="0.25">
      <c r="A243" s="265"/>
      <c r="B243" s="266"/>
      <c r="C243" s="246"/>
      <c r="D243" s="263"/>
      <c r="E243" s="267"/>
      <c r="F243" s="267"/>
      <c r="G243" s="267"/>
      <c r="H243" s="268"/>
      <c r="I243" s="269"/>
      <c r="J243" s="6"/>
      <c r="K243" s="6"/>
      <c r="L243" s="6"/>
      <c r="M243" s="6"/>
      <c r="N243" s="6"/>
      <c r="O243" s="6"/>
    </row>
    <row r="244" spans="1:72" s="7" customFormat="1" ht="25.5" customHeight="1" x14ac:dyDescent="0.25">
      <c r="A244" s="9"/>
      <c r="B244" s="63"/>
      <c r="C244" s="56"/>
      <c r="D244" s="158"/>
      <c r="E244" s="54"/>
      <c r="F244" s="58"/>
      <c r="G244" s="27"/>
      <c r="H244" s="45"/>
      <c r="I244" s="30"/>
      <c r="J244" s="6"/>
      <c r="K244" s="6"/>
      <c r="L244" s="6"/>
      <c r="M244" s="6"/>
      <c r="N244" s="6"/>
      <c r="O244" s="6"/>
    </row>
    <row r="245" spans="1:72" s="7" customFormat="1" ht="56.25" customHeight="1" x14ac:dyDescent="0.25">
      <c r="A245" s="15"/>
      <c r="B245" s="63"/>
      <c r="C245" s="183"/>
      <c r="D245" s="93"/>
      <c r="E245" s="55"/>
      <c r="F245" s="61"/>
      <c r="G245" s="27"/>
      <c r="H245" s="189"/>
      <c r="I245" s="3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</row>
    <row r="246" spans="1:72" s="7" customFormat="1" ht="27.15" customHeight="1" x14ac:dyDescent="0.25">
      <c r="A246" s="9"/>
      <c r="B246" s="63"/>
      <c r="C246" s="253"/>
      <c r="D246" s="254"/>
      <c r="E246" s="54"/>
      <c r="F246" s="58"/>
      <c r="G246" s="65"/>
      <c r="H246" s="103"/>
      <c r="I246" s="3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</row>
    <row r="247" spans="1:72" s="164" customFormat="1" ht="53.25" customHeight="1" x14ac:dyDescent="0.2">
      <c r="A247" s="15"/>
      <c r="B247" s="63"/>
      <c r="C247" s="140"/>
      <c r="D247" s="140"/>
      <c r="E247" s="55"/>
      <c r="F247" s="61"/>
      <c r="G247" s="65"/>
      <c r="H247" s="106"/>
      <c r="I247" s="35"/>
    </row>
    <row r="248" spans="1:72" ht="27.15" customHeight="1" x14ac:dyDescent="0.2">
      <c r="A248" s="9"/>
      <c r="B248" s="10"/>
      <c r="C248" s="56"/>
      <c r="D248" s="158"/>
      <c r="E248" s="54"/>
      <c r="F248" s="58"/>
      <c r="G248" s="30"/>
      <c r="H248" s="45"/>
      <c r="I248" s="30"/>
    </row>
    <row r="249" spans="1:72" ht="48.75" customHeight="1" x14ac:dyDescent="0.2">
      <c r="A249" s="15"/>
      <c r="B249" s="16"/>
      <c r="C249" s="140"/>
      <c r="D249" s="270"/>
      <c r="E249" s="55"/>
      <c r="F249" s="61"/>
      <c r="G249" s="35"/>
      <c r="H249" s="189"/>
      <c r="I249" s="35"/>
    </row>
    <row r="250" spans="1:72" s="164" customFormat="1" ht="25.5" customHeight="1" x14ac:dyDescent="0.2">
      <c r="A250" s="9"/>
      <c r="B250" s="63"/>
      <c r="C250" s="253"/>
      <c r="D250" s="254"/>
      <c r="E250" s="88"/>
      <c r="F250" s="255"/>
      <c r="G250" s="30"/>
      <c r="H250" s="271"/>
      <c r="I250" s="30"/>
    </row>
    <row r="251" spans="1:72" s="164" customFormat="1" ht="57" customHeight="1" x14ac:dyDescent="0.2">
      <c r="A251" s="15"/>
      <c r="B251" s="63"/>
      <c r="C251" s="183"/>
      <c r="D251" s="183"/>
      <c r="E251" s="88"/>
      <c r="F251" s="255"/>
      <c r="G251" s="35"/>
      <c r="H251" s="272"/>
      <c r="I251" s="35"/>
    </row>
    <row r="252" spans="1:72" s="164" customFormat="1" ht="21.75" customHeight="1" x14ac:dyDescent="0.2">
      <c r="A252" s="9"/>
      <c r="B252" s="63"/>
      <c r="C252" s="64"/>
      <c r="D252" s="64"/>
      <c r="E252" s="88"/>
      <c r="F252" s="240"/>
      <c r="G252" s="65"/>
      <c r="H252" s="40"/>
      <c r="I252" s="30"/>
    </row>
    <row r="253" spans="1:72" s="164" customFormat="1" ht="72" customHeight="1" x14ac:dyDescent="0.2">
      <c r="A253" s="15"/>
      <c r="B253" s="63"/>
      <c r="C253" s="93"/>
      <c r="D253" s="93"/>
      <c r="E253" s="88"/>
      <c r="F253" s="240"/>
      <c r="G253" s="65"/>
      <c r="H253" s="40"/>
      <c r="I253" s="35"/>
    </row>
    <row r="254" spans="1:72" s="164" customFormat="1" ht="18.75" customHeight="1" x14ac:dyDescent="0.2">
      <c r="A254" s="9"/>
      <c r="B254" s="63"/>
      <c r="C254" s="64"/>
      <c r="D254" s="64"/>
      <c r="E254" s="88"/>
      <c r="F254" s="273"/>
      <c r="G254" s="273"/>
      <c r="H254" s="89"/>
      <c r="I254" s="30"/>
    </row>
    <row r="255" spans="1:72" s="164" customFormat="1" ht="53.25" customHeight="1" x14ac:dyDescent="0.2">
      <c r="A255" s="15"/>
      <c r="B255" s="63"/>
      <c r="C255" s="183"/>
      <c r="D255" s="183"/>
      <c r="E255" s="88"/>
      <c r="F255" s="273"/>
      <c r="G255" s="273"/>
      <c r="H255" s="89"/>
      <c r="I255" s="35"/>
    </row>
    <row r="256" spans="1:72" ht="24.75" customHeight="1" x14ac:dyDescent="0.2">
      <c r="A256" s="9"/>
      <c r="B256" s="63"/>
      <c r="C256" s="26"/>
      <c r="D256" s="26"/>
      <c r="E256" s="27"/>
      <c r="F256" s="27"/>
      <c r="G256" s="27"/>
      <c r="H256" s="89"/>
      <c r="I256" s="30"/>
    </row>
    <row r="257" spans="1:9" ht="45.75" customHeight="1" x14ac:dyDescent="0.2">
      <c r="A257" s="15"/>
      <c r="B257" s="63"/>
      <c r="C257" s="183"/>
      <c r="D257" s="34"/>
      <c r="E257" s="27"/>
      <c r="F257" s="27"/>
      <c r="G257" s="27"/>
      <c r="H257" s="89"/>
      <c r="I257" s="35"/>
    </row>
    <row r="258" spans="1:9" ht="22.5" customHeight="1" x14ac:dyDescent="0.2">
      <c r="A258" s="9"/>
      <c r="B258" s="63"/>
      <c r="C258" s="137"/>
      <c r="D258" s="160"/>
      <c r="E258" s="54"/>
      <c r="F258" s="255"/>
      <c r="G258" s="96"/>
      <c r="H258" s="146"/>
      <c r="I258" s="30"/>
    </row>
    <row r="259" spans="1:9" ht="48.75" customHeight="1" x14ac:dyDescent="0.2">
      <c r="A259" s="15"/>
      <c r="B259" s="63"/>
      <c r="C259" s="140"/>
      <c r="D259" s="140"/>
      <c r="E259" s="55"/>
      <c r="F259" s="255"/>
      <c r="G259" s="96"/>
      <c r="H259" s="149"/>
      <c r="I259" s="35"/>
    </row>
    <row r="260" spans="1:9" ht="27.15" customHeight="1" x14ac:dyDescent="0.2">
      <c r="A260" s="9"/>
      <c r="B260" s="107"/>
      <c r="C260" s="274"/>
      <c r="D260" s="275"/>
      <c r="E260" s="276"/>
      <c r="F260" s="276"/>
      <c r="G260" s="276"/>
      <c r="H260" s="89"/>
      <c r="I260" s="30"/>
    </row>
    <row r="261" spans="1:9" ht="77.400000000000006" customHeight="1" x14ac:dyDescent="0.2">
      <c r="A261" s="15"/>
      <c r="B261" s="111"/>
      <c r="C261" s="277"/>
      <c r="D261" s="69"/>
      <c r="E261" s="225"/>
      <c r="F261" s="225"/>
      <c r="G261" s="225"/>
      <c r="H261" s="89"/>
      <c r="I261" s="35"/>
    </row>
    <row r="262" spans="1:9" ht="28.5" customHeight="1" x14ac:dyDescent="0.2">
      <c r="A262" s="9"/>
      <c r="B262" s="114"/>
      <c r="C262" s="64"/>
      <c r="D262" s="64"/>
      <c r="E262" s="88"/>
      <c r="F262" s="278"/>
      <c r="G262" s="65"/>
      <c r="H262" s="89"/>
      <c r="I262" s="279"/>
    </row>
    <row r="263" spans="1:9" ht="61.5" customHeight="1" x14ac:dyDescent="0.2">
      <c r="A263" s="15"/>
      <c r="B263" s="114"/>
      <c r="C263" s="183"/>
      <c r="D263" s="183"/>
      <c r="E263" s="88"/>
      <c r="F263" s="278"/>
      <c r="G263" s="65"/>
      <c r="H263" s="89"/>
      <c r="I263" s="280"/>
    </row>
    <row r="264" spans="1:9" ht="24" customHeight="1" x14ac:dyDescent="0.2">
      <c r="A264" s="9"/>
      <c r="B264" s="63"/>
      <c r="C264" s="64"/>
      <c r="D264" s="64"/>
      <c r="E264" s="88"/>
      <c r="F264" s="27"/>
      <c r="G264" s="30"/>
      <c r="H264" s="206"/>
      <c r="I264" s="30"/>
    </row>
    <row r="265" spans="1:9" ht="76.5" customHeight="1" x14ac:dyDescent="0.2">
      <c r="A265" s="15"/>
      <c r="B265" s="63"/>
      <c r="C265" s="183"/>
      <c r="D265" s="183"/>
      <c r="E265" s="88"/>
      <c r="F265" s="27"/>
      <c r="G265" s="35"/>
      <c r="H265" s="208"/>
      <c r="I265" s="35"/>
    </row>
    <row r="266" spans="1:9" ht="24.75" customHeight="1" x14ac:dyDescent="0.2">
      <c r="A266" s="9"/>
      <c r="B266" s="63"/>
      <c r="C266" s="64"/>
      <c r="D266" s="64"/>
      <c r="E266" s="88"/>
      <c r="F266" s="273"/>
      <c r="G266" s="255"/>
      <c r="H266" s="103"/>
      <c r="I266" s="30"/>
    </row>
    <row r="267" spans="1:9" ht="63.15" customHeight="1" x14ac:dyDescent="0.2">
      <c r="A267" s="15"/>
      <c r="B267" s="63"/>
      <c r="C267" s="183"/>
      <c r="D267" s="71"/>
      <c r="E267" s="88"/>
      <c r="F267" s="273"/>
      <c r="G267" s="255"/>
      <c r="H267" s="106"/>
      <c r="I267" s="35"/>
    </row>
    <row r="268" spans="1:9" s="164" customFormat="1" ht="27.75" customHeight="1" x14ac:dyDescent="0.2">
      <c r="A268" s="9"/>
      <c r="B268" s="10"/>
      <c r="C268" s="212"/>
      <c r="D268" s="213"/>
      <c r="E268" s="54"/>
      <c r="F268" s="281"/>
      <c r="G268" s="30"/>
      <c r="H268" s="89"/>
      <c r="I268" s="30"/>
    </row>
    <row r="269" spans="1:9" ht="90.75" customHeight="1" x14ac:dyDescent="0.2">
      <c r="A269" s="15"/>
      <c r="B269" s="16"/>
      <c r="C269" s="183"/>
      <c r="D269" s="183"/>
      <c r="E269" s="55"/>
      <c r="F269" s="282"/>
      <c r="G269" s="35"/>
      <c r="H269" s="89"/>
      <c r="I269" s="35"/>
    </row>
    <row r="270" spans="1:9" s="164" customFormat="1" ht="24" customHeight="1" x14ac:dyDescent="0.2">
      <c r="A270" s="9"/>
      <c r="B270" s="63"/>
      <c r="C270" s="212"/>
      <c r="D270" s="102"/>
      <c r="E270" s="88"/>
      <c r="F270" s="273"/>
      <c r="G270" s="65"/>
      <c r="H270" s="206"/>
      <c r="I270" s="30"/>
    </row>
    <row r="271" spans="1:9" s="164" customFormat="1" ht="75" customHeight="1" x14ac:dyDescent="0.2">
      <c r="A271" s="15"/>
      <c r="B271" s="63"/>
      <c r="C271" s="93"/>
      <c r="D271" s="93"/>
      <c r="E271" s="88"/>
      <c r="F271" s="273"/>
      <c r="G271" s="65"/>
      <c r="H271" s="208"/>
      <c r="I271" s="35"/>
    </row>
    <row r="272" spans="1:9" ht="22.5" customHeight="1" x14ac:dyDescent="0.2">
      <c r="A272" s="9"/>
      <c r="B272" s="63"/>
      <c r="C272" s="56"/>
      <c r="D272" s="57"/>
      <c r="E272" s="54"/>
      <c r="F272" s="255"/>
      <c r="G272" s="255"/>
      <c r="H272" s="45"/>
      <c r="I272" s="30"/>
    </row>
    <row r="273" spans="1:9" ht="66" customHeight="1" x14ac:dyDescent="0.2">
      <c r="A273" s="15"/>
      <c r="B273" s="63"/>
      <c r="C273" s="93"/>
      <c r="D273" s="93"/>
      <c r="E273" s="55"/>
      <c r="F273" s="255"/>
      <c r="G273" s="255"/>
      <c r="H273" s="189"/>
      <c r="I273" s="35"/>
    </row>
    <row r="274" spans="1:9" ht="22.5" customHeight="1" x14ac:dyDescent="0.2">
      <c r="A274" s="9"/>
      <c r="B274" s="10"/>
      <c r="C274" s="26"/>
      <c r="D274" s="26"/>
      <c r="E274" s="58"/>
      <c r="F274" s="58"/>
      <c r="G274" s="58"/>
      <c r="H274" s="103"/>
      <c r="I274" s="30"/>
    </row>
    <row r="275" spans="1:9" ht="47.25" customHeight="1" x14ac:dyDescent="0.2">
      <c r="A275" s="201"/>
      <c r="B275" s="121"/>
      <c r="C275" s="58"/>
      <c r="D275" s="192"/>
      <c r="E275" s="61"/>
      <c r="F275" s="61"/>
      <c r="G275" s="61"/>
      <c r="H275" s="106"/>
      <c r="I275" s="35"/>
    </row>
    <row r="276" spans="1:9" ht="55.65" customHeight="1" x14ac:dyDescent="0.2">
      <c r="A276" s="15"/>
      <c r="B276" s="16"/>
      <c r="C276" s="61"/>
      <c r="D276" s="277"/>
      <c r="E276" s="34"/>
      <c r="F276" s="34"/>
      <c r="G276" s="34"/>
      <c r="H276" s="183"/>
      <c r="I276" s="283"/>
    </row>
    <row r="277" spans="1:9" ht="26.25" customHeight="1" x14ac:dyDescent="0.2">
      <c r="A277" s="203"/>
      <c r="B277" s="63"/>
      <c r="C277" s="212"/>
      <c r="D277" s="102"/>
      <c r="E277" s="88"/>
      <c r="F277" s="27"/>
      <c r="G277" s="65"/>
      <c r="H277" s="103"/>
      <c r="I277" s="30"/>
    </row>
    <row r="278" spans="1:9" ht="54" customHeight="1" x14ac:dyDescent="0.2">
      <c r="A278" s="203"/>
      <c r="B278" s="63"/>
      <c r="C278" s="140"/>
      <c r="D278" s="140"/>
      <c r="E278" s="88"/>
      <c r="F278" s="27"/>
      <c r="G278" s="65"/>
      <c r="H278" s="284"/>
      <c r="I278" s="35"/>
    </row>
    <row r="279" spans="1:9" ht="22.5" customHeight="1" x14ac:dyDescent="0.2">
      <c r="A279" s="203"/>
      <c r="B279" s="63"/>
      <c r="C279" s="11"/>
      <c r="D279" s="285"/>
      <c r="E279" s="54"/>
      <c r="F279" s="54"/>
      <c r="G279" s="54"/>
      <c r="H279" s="103"/>
      <c r="I279" s="30"/>
    </row>
    <row r="280" spans="1:9" s="31" customFormat="1" ht="52.5" customHeight="1" x14ac:dyDescent="0.25">
      <c r="A280" s="203"/>
      <c r="B280" s="63"/>
      <c r="C280" s="127"/>
      <c r="D280" s="127"/>
      <c r="E280" s="55"/>
      <c r="F280" s="55"/>
      <c r="G280" s="55"/>
      <c r="H280" s="106"/>
      <c r="I280" s="35"/>
    </row>
    <row r="281" spans="1:9" s="31" customFormat="1" ht="22.5" customHeight="1" x14ac:dyDescent="0.25">
      <c r="A281" s="203"/>
      <c r="B281" s="10"/>
      <c r="C281" s="212"/>
      <c r="D281" s="102"/>
      <c r="E281" s="54"/>
      <c r="F281" s="286"/>
      <c r="G281" s="58"/>
      <c r="H281" s="146"/>
      <c r="I281" s="30"/>
    </row>
    <row r="282" spans="1:9" ht="55.65" customHeight="1" x14ac:dyDescent="0.2">
      <c r="A282" s="203"/>
      <c r="B282" s="16"/>
      <c r="C282" s="178"/>
      <c r="D282" s="71"/>
      <c r="E282" s="55"/>
      <c r="F282" s="287"/>
      <c r="G282" s="61"/>
      <c r="H282" s="149"/>
      <c r="I282" s="35"/>
    </row>
    <row r="283" spans="1:9" ht="23.4" customHeight="1" x14ac:dyDescent="0.2">
      <c r="A283" s="203"/>
      <c r="B283" s="63"/>
      <c r="C283" s="64"/>
      <c r="D283" s="64"/>
      <c r="E283" s="88"/>
      <c r="F283" s="273"/>
      <c r="G283" s="273"/>
      <c r="H283" s="103"/>
      <c r="I283" s="30"/>
    </row>
    <row r="284" spans="1:9" ht="50.25" customHeight="1" x14ac:dyDescent="0.2">
      <c r="A284" s="203"/>
      <c r="B284" s="63"/>
      <c r="C284" s="183"/>
      <c r="D284" s="183"/>
      <c r="E284" s="88"/>
      <c r="F284" s="273"/>
      <c r="G284" s="273"/>
      <c r="H284" s="106"/>
      <c r="I284" s="35"/>
    </row>
    <row r="285" spans="1:9" ht="20.25" customHeight="1" x14ac:dyDescent="0.2">
      <c r="A285" s="203"/>
      <c r="B285" s="63"/>
      <c r="C285" s="212"/>
      <c r="D285" s="213"/>
      <c r="E285" s="54"/>
      <c r="F285" s="288"/>
      <c r="G285" s="273"/>
      <c r="H285" s="289"/>
      <c r="I285" s="279"/>
    </row>
    <row r="286" spans="1:9" ht="65.099999999999994" customHeight="1" x14ac:dyDescent="0.2">
      <c r="A286" s="203"/>
      <c r="B286" s="63"/>
      <c r="C286" s="183"/>
      <c r="D286" s="183"/>
      <c r="E286" s="55"/>
      <c r="F286" s="290"/>
      <c r="G286" s="273"/>
      <c r="H286" s="291"/>
      <c r="I286" s="280"/>
    </row>
    <row r="287" spans="1:9" ht="22.5" customHeight="1" x14ac:dyDescent="0.2">
      <c r="A287" s="203"/>
      <c r="B287" s="63"/>
      <c r="C287" s="64"/>
      <c r="D287" s="64"/>
      <c r="E287" s="88"/>
      <c r="F287" s="273"/>
      <c r="G287" s="273"/>
      <c r="H287" s="206"/>
      <c r="I287" s="30"/>
    </row>
    <row r="288" spans="1:9" ht="54" customHeight="1" x14ac:dyDescent="0.2">
      <c r="A288" s="203"/>
      <c r="B288" s="63"/>
      <c r="C288" s="183"/>
      <c r="D288" s="183"/>
      <c r="E288" s="88"/>
      <c r="F288" s="273"/>
      <c r="G288" s="273"/>
      <c r="H288" s="208"/>
      <c r="I288" s="35"/>
    </row>
    <row r="289" spans="1:10" ht="21.75" customHeight="1" x14ac:dyDescent="0.2">
      <c r="A289" s="203"/>
      <c r="B289" s="63"/>
      <c r="C289" s="64"/>
      <c r="D289" s="64"/>
      <c r="E289" s="54"/>
      <c r="F289" s="281"/>
      <c r="G289" s="281"/>
      <c r="H289" s="103"/>
      <c r="I289" s="279"/>
    </row>
    <row r="290" spans="1:10" ht="69.900000000000006" customHeight="1" x14ac:dyDescent="0.2">
      <c r="A290" s="203"/>
      <c r="B290" s="63"/>
      <c r="C290" s="183"/>
      <c r="D290" s="183"/>
      <c r="E290" s="55"/>
      <c r="F290" s="282"/>
      <c r="G290" s="282"/>
      <c r="H290" s="106"/>
      <c r="I290" s="280"/>
    </row>
    <row r="291" spans="1:10" ht="23.4" customHeight="1" x14ac:dyDescent="0.2">
      <c r="A291" s="203"/>
      <c r="B291" s="63"/>
      <c r="C291" s="212"/>
      <c r="D291" s="102"/>
      <c r="E291" s="54"/>
      <c r="F291" s="281"/>
      <c r="G291" s="281"/>
      <c r="H291" s="89"/>
      <c r="I291" s="279"/>
    </row>
    <row r="292" spans="1:10" ht="87" customHeight="1" x14ac:dyDescent="0.2">
      <c r="A292" s="203"/>
      <c r="B292" s="63"/>
      <c r="C292" s="183"/>
      <c r="D292" s="183"/>
      <c r="E292" s="55"/>
      <c r="F292" s="282"/>
      <c r="G292" s="282"/>
      <c r="H292" s="89"/>
      <c r="I292" s="280"/>
    </row>
    <row r="293" spans="1:10" ht="25.5" customHeight="1" x14ac:dyDescent="0.2">
      <c r="A293" s="203"/>
      <c r="B293" s="63"/>
      <c r="C293" s="212"/>
      <c r="D293" s="102"/>
      <c r="E293" s="54"/>
      <c r="F293" s="281"/>
      <c r="G293" s="281"/>
      <c r="H293" s="30"/>
      <c r="I293" s="279"/>
      <c r="J293" s="31"/>
    </row>
    <row r="294" spans="1:10" ht="49.95" customHeight="1" x14ac:dyDescent="0.2">
      <c r="A294" s="203"/>
      <c r="B294" s="63"/>
      <c r="C294" s="292"/>
      <c r="D294" s="292"/>
      <c r="E294" s="55"/>
      <c r="F294" s="282"/>
      <c r="G294" s="282"/>
      <c r="H294" s="35"/>
      <c r="I294" s="280"/>
      <c r="J294" s="31"/>
    </row>
    <row r="295" spans="1:10" ht="19.95" customHeight="1" x14ac:dyDescent="0.2">
      <c r="A295" s="203"/>
      <c r="B295" s="10"/>
      <c r="C295" s="56"/>
      <c r="D295" s="57"/>
      <c r="E295" s="58"/>
      <c r="F295" s="58"/>
      <c r="G295" s="65"/>
      <c r="H295" s="103"/>
      <c r="I295" s="30"/>
    </row>
    <row r="296" spans="1:10" ht="50.25" customHeight="1" x14ac:dyDescent="0.2">
      <c r="A296" s="203"/>
      <c r="B296" s="16"/>
      <c r="C296" s="34"/>
      <c r="D296" s="34"/>
      <c r="E296" s="61"/>
      <c r="F296" s="61"/>
      <c r="G296" s="65"/>
      <c r="H296" s="106"/>
      <c r="I296" s="35"/>
    </row>
    <row r="297" spans="1:10" ht="22.5" customHeight="1" x14ac:dyDescent="0.2">
      <c r="A297" s="203"/>
      <c r="B297" s="63"/>
      <c r="C297" s="64"/>
      <c r="D297" s="64"/>
      <c r="E297" s="88"/>
      <c r="F297" s="255"/>
      <c r="G297" s="65"/>
      <c r="H297" s="89"/>
      <c r="I297" s="30"/>
    </row>
    <row r="298" spans="1:10" ht="63.15" customHeight="1" x14ac:dyDescent="0.2">
      <c r="A298" s="203"/>
      <c r="B298" s="63"/>
      <c r="C298" s="183"/>
      <c r="D298" s="183"/>
      <c r="E298" s="88"/>
      <c r="F298" s="255"/>
      <c r="G298" s="65"/>
      <c r="H298" s="89"/>
      <c r="I298" s="35"/>
    </row>
    <row r="299" spans="1:10" ht="21" customHeight="1" x14ac:dyDescent="0.2">
      <c r="A299" s="203"/>
      <c r="B299" s="63"/>
      <c r="C299" s="212"/>
      <c r="D299" s="102"/>
      <c r="E299" s="88"/>
      <c r="F299" s="273"/>
      <c r="G299" s="281"/>
      <c r="H299" s="206"/>
      <c r="I299" s="30"/>
      <c r="J299" s="293"/>
    </row>
    <row r="300" spans="1:10" ht="65.25" customHeight="1" x14ac:dyDescent="0.2">
      <c r="A300" s="203"/>
      <c r="B300" s="63"/>
      <c r="C300" s="183"/>
      <c r="D300" s="183"/>
      <c r="E300" s="88"/>
      <c r="F300" s="273"/>
      <c r="G300" s="282"/>
      <c r="H300" s="208"/>
      <c r="I300" s="35"/>
      <c r="J300" s="293"/>
    </row>
    <row r="301" spans="1:10" ht="24" customHeight="1" x14ac:dyDescent="0.2">
      <c r="A301" s="203"/>
      <c r="B301" s="63"/>
      <c r="C301" s="212"/>
      <c r="D301" s="213"/>
      <c r="E301" s="88"/>
      <c r="F301" s="273"/>
      <c r="G301" s="281"/>
      <c r="H301" s="206"/>
      <c r="I301" s="30"/>
    </row>
    <row r="302" spans="1:10" ht="58.5" customHeight="1" x14ac:dyDescent="0.2">
      <c r="A302" s="203"/>
      <c r="B302" s="63"/>
      <c r="C302" s="183"/>
      <c r="D302" s="183"/>
      <c r="E302" s="88"/>
      <c r="F302" s="273"/>
      <c r="G302" s="282"/>
      <c r="H302" s="208"/>
      <c r="I302" s="35"/>
    </row>
    <row r="303" spans="1:10" ht="27.75" customHeight="1" x14ac:dyDescent="0.2">
      <c r="A303" s="203"/>
      <c r="B303" s="63"/>
      <c r="C303" s="64"/>
      <c r="D303" s="64"/>
      <c r="E303" s="88"/>
      <c r="F303" s="255"/>
      <c r="G303" s="54"/>
      <c r="H303" s="89"/>
      <c r="I303" s="30"/>
      <c r="J303" s="31"/>
    </row>
    <row r="304" spans="1:10" ht="49.95" customHeight="1" x14ac:dyDescent="0.2">
      <c r="A304" s="203"/>
      <c r="B304" s="63"/>
      <c r="C304" s="183"/>
      <c r="D304" s="183"/>
      <c r="E304" s="88"/>
      <c r="F304" s="255"/>
      <c r="G304" s="55"/>
      <c r="H304" s="89"/>
      <c r="I304" s="35"/>
      <c r="J304" s="31"/>
    </row>
    <row r="305" spans="1:10" ht="22.5" customHeight="1" x14ac:dyDescent="0.2">
      <c r="A305" s="203"/>
      <c r="B305" s="114"/>
      <c r="C305" s="294"/>
      <c r="D305" s="294"/>
      <c r="E305" s="88"/>
      <c r="F305" s="278"/>
      <c r="G305" s="278"/>
      <c r="H305" s="40"/>
      <c r="I305" s="279"/>
      <c r="J305" s="31"/>
    </row>
    <row r="306" spans="1:10" ht="54" customHeight="1" x14ac:dyDescent="0.2">
      <c r="A306" s="203"/>
      <c r="B306" s="107"/>
      <c r="C306" s="295"/>
      <c r="D306" s="295"/>
      <c r="E306" s="54"/>
      <c r="F306" s="296"/>
      <c r="G306" s="296"/>
      <c r="H306" s="206"/>
      <c r="I306" s="280"/>
      <c r="J306" s="31"/>
    </row>
    <row r="307" spans="1:10" ht="22.5" customHeight="1" x14ac:dyDescent="0.2">
      <c r="A307" s="9"/>
      <c r="B307" s="10"/>
      <c r="C307" s="72"/>
      <c r="D307" s="72"/>
      <c r="E307" s="88"/>
      <c r="F307" s="88"/>
      <c r="G307" s="88"/>
      <c r="H307" s="103"/>
      <c r="I307" s="30"/>
    </row>
    <row r="308" spans="1:10" ht="50.25" customHeight="1" x14ac:dyDescent="0.2">
      <c r="A308" s="201"/>
      <c r="B308" s="121"/>
      <c r="C308" s="54"/>
      <c r="D308" s="127"/>
      <c r="E308" s="88"/>
      <c r="F308" s="88"/>
      <c r="G308" s="88"/>
      <c r="H308" s="106"/>
      <c r="I308" s="35"/>
    </row>
    <row r="309" spans="1:10" ht="53.25" customHeight="1" x14ac:dyDescent="0.2">
      <c r="A309" s="201"/>
      <c r="B309" s="121"/>
      <c r="C309" s="297"/>
      <c r="D309" s="127"/>
      <c r="E309" s="75"/>
      <c r="F309" s="75"/>
      <c r="G309" s="75"/>
      <c r="H309" s="123"/>
      <c r="I309" s="71"/>
    </row>
    <row r="310" spans="1:10" ht="51" customHeight="1" x14ac:dyDescent="0.2">
      <c r="A310" s="201"/>
      <c r="B310" s="121"/>
      <c r="C310" s="297"/>
      <c r="D310" s="127"/>
      <c r="E310" s="75"/>
      <c r="F310" s="75"/>
      <c r="G310" s="75"/>
      <c r="H310" s="123"/>
      <c r="I310" s="71"/>
    </row>
    <row r="311" spans="1:10" ht="46.5" customHeight="1" x14ac:dyDescent="0.2">
      <c r="A311" s="15"/>
      <c r="B311" s="16"/>
      <c r="C311" s="55"/>
      <c r="D311" s="127"/>
      <c r="E311" s="75"/>
      <c r="F311" s="75"/>
      <c r="G311" s="75"/>
      <c r="H311" s="123"/>
      <c r="I311" s="71"/>
    </row>
    <row r="312" spans="1:10" ht="24.75" customHeight="1" x14ac:dyDescent="0.2">
      <c r="A312" s="203"/>
      <c r="B312" s="63"/>
      <c r="C312" s="72"/>
      <c r="D312" s="72"/>
      <c r="E312" s="88"/>
      <c r="F312" s="273"/>
      <c r="G312" s="281"/>
      <c r="H312" s="103"/>
      <c r="I312" s="30"/>
    </row>
    <row r="313" spans="1:10" ht="57.75" customHeight="1" x14ac:dyDescent="0.2">
      <c r="A313" s="203"/>
      <c r="B313" s="63"/>
      <c r="C313" s="183"/>
      <c r="D313" s="183"/>
      <c r="E313" s="88"/>
      <c r="F313" s="273"/>
      <c r="G313" s="282"/>
      <c r="H313" s="106"/>
      <c r="I313" s="35"/>
    </row>
    <row r="314" spans="1:10" ht="26.25" customHeight="1" x14ac:dyDescent="0.2">
      <c r="A314" s="203"/>
      <c r="B314" s="63"/>
      <c r="C314" s="64"/>
      <c r="D314" s="64"/>
      <c r="E314" s="88"/>
      <c r="F314" s="273"/>
      <c r="G314" s="255"/>
      <c r="H314" s="103"/>
      <c r="I314" s="30"/>
    </row>
    <row r="315" spans="1:10" ht="49.5" customHeight="1" x14ac:dyDescent="0.2">
      <c r="A315" s="203"/>
      <c r="B315" s="63"/>
      <c r="C315" s="183"/>
      <c r="D315" s="183"/>
      <c r="E315" s="88"/>
      <c r="F315" s="273"/>
      <c r="G315" s="255"/>
      <c r="H315" s="106"/>
      <c r="I315" s="35"/>
    </row>
    <row r="316" spans="1:10" ht="24.75" customHeight="1" x14ac:dyDescent="0.2">
      <c r="A316" s="203"/>
      <c r="B316" s="10"/>
      <c r="C316" s="212"/>
      <c r="D316" s="102"/>
      <c r="E316" s="30"/>
      <c r="F316" s="30"/>
      <c r="G316" s="58"/>
      <c r="H316" s="89"/>
      <c r="I316" s="30"/>
    </row>
    <row r="317" spans="1:10" ht="50.25" customHeight="1" x14ac:dyDescent="0.2">
      <c r="A317" s="203"/>
      <c r="B317" s="16"/>
      <c r="C317" s="190"/>
      <c r="D317" s="71"/>
      <c r="E317" s="35"/>
      <c r="F317" s="35"/>
      <c r="G317" s="61"/>
      <c r="H317" s="89"/>
      <c r="I317" s="35"/>
    </row>
    <row r="318" spans="1:10" ht="22.5" customHeight="1" x14ac:dyDescent="0.2">
      <c r="A318" s="203"/>
      <c r="B318" s="63"/>
      <c r="C318" s="72"/>
      <c r="D318" s="72"/>
      <c r="E318" s="54"/>
      <c r="F318" s="273"/>
      <c r="G318" s="298"/>
      <c r="H318" s="89"/>
      <c r="I318" s="30"/>
    </row>
    <row r="319" spans="1:10" ht="59.4" customHeight="1" x14ac:dyDescent="0.2">
      <c r="A319" s="203"/>
      <c r="B319" s="63"/>
      <c r="C319" s="183"/>
      <c r="D319" s="183"/>
      <c r="E319" s="55"/>
      <c r="F319" s="273"/>
      <c r="G319" s="299"/>
      <c r="H319" s="89"/>
      <c r="I319" s="35"/>
    </row>
    <row r="320" spans="1:10" ht="24" customHeight="1" x14ac:dyDescent="0.2">
      <c r="A320" s="203"/>
      <c r="B320" s="63"/>
      <c r="C320" s="64"/>
      <c r="D320" s="64"/>
      <c r="E320" s="88"/>
      <c r="F320" s="300"/>
      <c r="G320" s="278"/>
      <c r="H320" s="40"/>
      <c r="I320" s="30"/>
    </row>
    <row r="321" spans="1:9" ht="60" customHeight="1" x14ac:dyDescent="0.2">
      <c r="A321" s="203"/>
      <c r="B321" s="63"/>
      <c r="C321" s="183"/>
      <c r="D321" s="183"/>
      <c r="E321" s="88"/>
      <c r="F321" s="300"/>
      <c r="G321" s="278"/>
      <c r="H321" s="40"/>
      <c r="I321" s="35"/>
    </row>
    <row r="322" spans="1:9" ht="22.5" customHeight="1" x14ac:dyDescent="0.2">
      <c r="A322" s="203"/>
      <c r="B322" s="63"/>
      <c r="C322" s="64"/>
      <c r="D322" s="64"/>
      <c r="E322" s="88"/>
      <c r="F322" s="278"/>
      <c r="G322" s="65"/>
      <c r="H322" s="103"/>
      <c r="I322" s="279"/>
    </row>
    <row r="323" spans="1:9" ht="64.5" customHeight="1" x14ac:dyDescent="0.2">
      <c r="A323" s="203"/>
      <c r="B323" s="63"/>
      <c r="C323" s="183"/>
      <c r="D323" s="183"/>
      <c r="E323" s="88"/>
      <c r="F323" s="278"/>
      <c r="G323" s="65"/>
      <c r="H323" s="301"/>
      <c r="I323" s="280"/>
    </row>
    <row r="324" spans="1:9" ht="22.5" customHeight="1" x14ac:dyDescent="0.2">
      <c r="A324" s="203"/>
      <c r="B324" s="63"/>
      <c r="C324" s="64"/>
      <c r="D324" s="64"/>
      <c r="E324" s="30"/>
      <c r="F324" s="30"/>
      <c r="G324" s="30"/>
      <c r="H324" s="103"/>
      <c r="I324" s="30"/>
    </row>
    <row r="325" spans="1:9" ht="51" customHeight="1" x14ac:dyDescent="0.2">
      <c r="A325" s="203"/>
      <c r="B325" s="63"/>
      <c r="C325" s="302"/>
      <c r="D325" s="302"/>
      <c r="E325" s="35"/>
      <c r="F325" s="35"/>
      <c r="G325" s="35"/>
      <c r="H325" s="301"/>
      <c r="I325" s="35"/>
    </row>
    <row r="326" spans="1:9" ht="21.75" customHeight="1" x14ac:dyDescent="0.2">
      <c r="A326" s="203"/>
      <c r="B326" s="63"/>
      <c r="C326" s="212"/>
      <c r="D326" s="102"/>
      <c r="E326" s="30"/>
      <c r="F326" s="30"/>
      <c r="G326" s="30"/>
      <c r="H326" s="103"/>
      <c r="I326" s="30"/>
    </row>
    <row r="327" spans="1:9" ht="57" customHeight="1" x14ac:dyDescent="0.2">
      <c r="A327" s="203"/>
      <c r="B327" s="63"/>
      <c r="C327" s="302"/>
      <c r="D327" s="302"/>
      <c r="E327" s="35"/>
      <c r="F327" s="35"/>
      <c r="G327" s="35"/>
      <c r="H327" s="301"/>
      <c r="I327" s="35"/>
    </row>
    <row r="328" spans="1:9" ht="27.75" customHeight="1" x14ac:dyDescent="0.2">
      <c r="A328" s="203"/>
      <c r="B328" s="63"/>
      <c r="C328" s="212"/>
      <c r="D328" s="303"/>
      <c r="E328" s="54"/>
      <c r="F328" s="54"/>
      <c r="G328" s="30"/>
      <c r="H328" s="45"/>
      <c r="I328" s="30"/>
    </row>
    <row r="329" spans="1:9" ht="60.75" customHeight="1" x14ac:dyDescent="0.2">
      <c r="A329" s="203"/>
      <c r="B329" s="63"/>
      <c r="C329" s="302"/>
      <c r="D329" s="304"/>
      <c r="E329" s="55"/>
      <c r="F329" s="55"/>
      <c r="G329" s="35"/>
      <c r="H329" s="189"/>
      <c r="I329" s="35"/>
    </row>
    <row r="330" spans="1:9" ht="22.5" customHeight="1" x14ac:dyDescent="0.2">
      <c r="A330" s="203"/>
      <c r="B330" s="63"/>
      <c r="C330" s="212"/>
      <c r="D330" s="102"/>
      <c r="E330" s="30"/>
      <c r="F330" s="30"/>
      <c r="G330" s="30"/>
      <c r="H330" s="40"/>
      <c r="I330" s="65"/>
    </row>
    <row r="331" spans="1:9" ht="60.75" customHeight="1" x14ac:dyDescent="0.2">
      <c r="A331" s="203"/>
      <c r="B331" s="63"/>
      <c r="C331" s="302"/>
      <c r="D331" s="302"/>
      <c r="E331" s="35"/>
      <c r="F331" s="35"/>
      <c r="G331" s="35"/>
      <c r="H331" s="40"/>
      <c r="I331" s="65"/>
    </row>
    <row r="332" spans="1:9" ht="24" customHeight="1" x14ac:dyDescent="0.2">
      <c r="A332" s="203"/>
      <c r="B332" s="63"/>
      <c r="C332" s="64"/>
      <c r="D332" s="64"/>
      <c r="E332" s="54"/>
      <c r="F332" s="54"/>
      <c r="G332" s="30"/>
      <c r="H332" s="40"/>
      <c r="I332" s="30"/>
    </row>
    <row r="333" spans="1:9" ht="60.75" customHeight="1" x14ac:dyDescent="0.2">
      <c r="A333" s="203"/>
      <c r="B333" s="63"/>
      <c r="C333" s="302"/>
      <c r="D333" s="302"/>
      <c r="E333" s="55"/>
      <c r="F333" s="55"/>
      <c r="G333" s="35"/>
      <c r="H333" s="40"/>
      <c r="I333" s="35"/>
    </row>
    <row r="334" spans="1:9" ht="22.5" customHeight="1" x14ac:dyDescent="0.2">
      <c r="A334" s="203"/>
      <c r="B334" s="63"/>
      <c r="C334" s="212"/>
      <c r="D334" s="303"/>
      <c r="E334" s="54"/>
      <c r="F334" s="54"/>
      <c r="G334" s="30"/>
      <c r="H334" s="45"/>
      <c r="I334" s="30"/>
    </row>
    <row r="335" spans="1:9" ht="54.75" customHeight="1" x14ac:dyDescent="0.2">
      <c r="A335" s="203"/>
      <c r="B335" s="63"/>
      <c r="C335" s="302"/>
      <c r="D335" s="304"/>
      <c r="E335" s="55"/>
      <c r="F335" s="55"/>
      <c r="G335" s="35"/>
      <c r="H335" s="189"/>
      <c r="I335" s="35"/>
    </row>
    <row r="336" spans="1:9" ht="27.15" customHeight="1" x14ac:dyDescent="0.2">
      <c r="A336" s="203"/>
      <c r="B336" s="10"/>
      <c r="C336" s="212"/>
      <c r="D336" s="213"/>
      <c r="E336" s="54"/>
      <c r="F336" s="54"/>
      <c r="G336" s="54"/>
      <c r="H336" s="206"/>
      <c r="I336" s="30"/>
    </row>
    <row r="337" spans="1:232" ht="60.75" customHeight="1" x14ac:dyDescent="0.2">
      <c r="A337" s="203"/>
      <c r="B337" s="16"/>
      <c r="C337" s="183"/>
      <c r="D337" s="183"/>
      <c r="E337" s="55"/>
      <c r="F337" s="55"/>
      <c r="G337" s="55"/>
      <c r="H337" s="208"/>
      <c r="I337" s="35"/>
    </row>
    <row r="338" spans="1:232" ht="21" customHeight="1" x14ac:dyDescent="0.2">
      <c r="A338" s="203"/>
      <c r="B338" s="63"/>
      <c r="C338" s="212"/>
      <c r="D338" s="102"/>
      <c r="E338" s="54"/>
      <c r="F338" s="54"/>
      <c r="G338" s="30"/>
      <c r="H338" s="206"/>
      <c r="I338" s="30"/>
    </row>
    <row r="339" spans="1:232" ht="63.15" customHeight="1" x14ac:dyDescent="0.2">
      <c r="A339" s="203"/>
      <c r="B339" s="63"/>
      <c r="C339" s="302"/>
      <c r="D339" s="304"/>
      <c r="E339" s="55"/>
      <c r="F339" s="55"/>
      <c r="G339" s="35"/>
      <c r="H339" s="208"/>
      <c r="I339" s="35"/>
    </row>
    <row r="340" spans="1:232" ht="24.75" customHeight="1" x14ac:dyDescent="0.2">
      <c r="A340" s="203"/>
      <c r="B340" s="63"/>
      <c r="C340" s="64"/>
      <c r="D340" s="64"/>
      <c r="E340" s="30"/>
      <c r="F340" s="30"/>
      <c r="G340" s="30"/>
      <c r="H340" s="117"/>
      <c r="I340" s="30"/>
    </row>
    <row r="341" spans="1:232" ht="63.15" customHeight="1" x14ac:dyDescent="0.2">
      <c r="A341" s="203"/>
      <c r="B341" s="63"/>
      <c r="C341" s="302"/>
      <c r="D341" s="302"/>
      <c r="E341" s="35"/>
      <c r="F341" s="35"/>
      <c r="G341" s="35"/>
      <c r="H341" s="117"/>
      <c r="I341" s="35"/>
    </row>
    <row r="342" spans="1:232" s="164" customFormat="1" ht="27.15" customHeight="1" x14ac:dyDescent="0.2">
      <c r="A342" s="203"/>
      <c r="B342" s="63"/>
      <c r="C342" s="64"/>
      <c r="D342" s="64"/>
      <c r="E342" s="54"/>
      <c r="F342" s="54"/>
      <c r="G342" s="30"/>
      <c r="H342" s="40"/>
      <c r="I342" s="30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  <c r="AY342" s="157"/>
      <c r="AZ342" s="157"/>
      <c r="BA342" s="157"/>
      <c r="BB342" s="157"/>
      <c r="BC342" s="157"/>
      <c r="BD342" s="157"/>
      <c r="BE342" s="157"/>
      <c r="BF342" s="157"/>
      <c r="BG342" s="157"/>
      <c r="BH342" s="157"/>
      <c r="BI342" s="157"/>
      <c r="BJ342" s="157"/>
      <c r="BK342" s="157"/>
      <c r="BL342" s="157"/>
      <c r="BM342" s="157"/>
      <c r="BN342" s="157"/>
      <c r="BO342" s="157"/>
      <c r="BP342" s="157"/>
      <c r="BQ342" s="157"/>
      <c r="BR342" s="157"/>
      <c r="BS342" s="157"/>
      <c r="BT342" s="157"/>
      <c r="BU342" s="157"/>
      <c r="BV342" s="157"/>
      <c r="BW342" s="157"/>
      <c r="BX342" s="157"/>
      <c r="BY342" s="157"/>
      <c r="BZ342" s="157"/>
      <c r="CA342" s="157"/>
      <c r="CB342" s="157"/>
      <c r="CC342" s="157"/>
      <c r="CD342" s="157"/>
      <c r="CE342" s="157"/>
      <c r="CF342" s="157"/>
      <c r="CG342" s="157"/>
      <c r="CH342" s="157"/>
      <c r="CI342" s="157"/>
      <c r="CJ342" s="157"/>
      <c r="CK342" s="157"/>
      <c r="CL342" s="157"/>
      <c r="CM342" s="157"/>
      <c r="CN342" s="157"/>
      <c r="CO342" s="157"/>
      <c r="CP342" s="157"/>
      <c r="CQ342" s="157"/>
      <c r="CR342" s="157"/>
      <c r="CS342" s="157"/>
      <c r="CT342" s="157"/>
      <c r="CU342" s="157"/>
      <c r="CV342" s="157"/>
      <c r="CW342" s="157"/>
      <c r="CX342" s="157"/>
      <c r="CY342" s="157"/>
      <c r="CZ342" s="157"/>
      <c r="DA342" s="157"/>
      <c r="DB342" s="157"/>
      <c r="DC342" s="157"/>
      <c r="DD342" s="157"/>
      <c r="DE342" s="157"/>
      <c r="DF342" s="157"/>
      <c r="DG342" s="157"/>
      <c r="DH342" s="157"/>
      <c r="DI342" s="157"/>
      <c r="DJ342" s="157"/>
      <c r="DK342" s="157"/>
      <c r="DL342" s="157"/>
      <c r="DM342" s="157"/>
      <c r="DN342" s="157"/>
      <c r="DO342" s="157"/>
      <c r="DP342" s="157"/>
      <c r="DQ342" s="157"/>
      <c r="DR342" s="157"/>
      <c r="DS342" s="157"/>
      <c r="DT342" s="157"/>
      <c r="DU342" s="157"/>
      <c r="DV342" s="157"/>
      <c r="DW342" s="157"/>
      <c r="DX342" s="157"/>
      <c r="DY342" s="157"/>
      <c r="DZ342" s="157"/>
      <c r="EA342" s="157"/>
      <c r="EB342" s="157"/>
      <c r="EC342" s="157"/>
      <c r="ED342" s="157"/>
      <c r="EE342" s="157"/>
      <c r="EF342" s="157"/>
      <c r="EG342" s="157"/>
      <c r="EH342" s="157"/>
      <c r="EI342" s="157"/>
      <c r="EJ342" s="157"/>
      <c r="EK342" s="157"/>
      <c r="EL342" s="157"/>
      <c r="EM342" s="157"/>
      <c r="EN342" s="157"/>
      <c r="EO342" s="157"/>
      <c r="EP342" s="157"/>
      <c r="EQ342" s="157"/>
      <c r="ER342" s="157"/>
      <c r="ES342" s="157"/>
      <c r="ET342" s="157"/>
      <c r="EU342" s="157"/>
      <c r="EV342" s="157"/>
      <c r="EW342" s="157"/>
      <c r="EX342" s="157"/>
      <c r="EY342" s="157"/>
      <c r="EZ342" s="157"/>
      <c r="FA342" s="157"/>
      <c r="FB342" s="157"/>
      <c r="FC342" s="157"/>
      <c r="FD342" s="157"/>
      <c r="FE342" s="157"/>
      <c r="FF342" s="157"/>
      <c r="FG342" s="157"/>
      <c r="FH342" s="157"/>
      <c r="FI342" s="157"/>
      <c r="FJ342" s="157"/>
      <c r="FK342" s="157"/>
      <c r="FL342" s="157"/>
      <c r="FM342" s="157"/>
      <c r="FN342" s="157"/>
      <c r="FO342" s="157"/>
      <c r="FP342" s="157"/>
      <c r="FQ342" s="157"/>
      <c r="FR342" s="157"/>
      <c r="FS342" s="157"/>
      <c r="FT342" s="157"/>
      <c r="FU342" s="157"/>
      <c r="FV342" s="157"/>
      <c r="FW342" s="157"/>
      <c r="FX342" s="157"/>
      <c r="FY342" s="157"/>
      <c r="FZ342" s="157"/>
      <c r="GA342" s="157"/>
      <c r="GB342" s="157"/>
      <c r="GC342" s="157"/>
      <c r="GD342" s="157"/>
      <c r="GE342" s="157"/>
      <c r="GF342" s="157"/>
      <c r="GG342" s="157"/>
      <c r="GH342" s="157"/>
      <c r="GI342" s="157"/>
      <c r="GJ342" s="157"/>
      <c r="GK342" s="157"/>
      <c r="GL342" s="157"/>
      <c r="GM342" s="157"/>
      <c r="GN342" s="157"/>
      <c r="GO342" s="157"/>
      <c r="GP342" s="157"/>
      <c r="GQ342" s="157"/>
      <c r="GR342" s="157"/>
      <c r="GS342" s="157"/>
      <c r="GT342" s="157"/>
      <c r="GU342" s="157"/>
      <c r="GV342" s="157"/>
      <c r="GW342" s="157"/>
      <c r="GX342" s="157"/>
      <c r="GY342" s="157"/>
      <c r="GZ342" s="157"/>
      <c r="HA342" s="157"/>
      <c r="HB342" s="157"/>
      <c r="HC342" s="157"/>
      <c r="HD342" s="157"/>
      <c r="HE342" s="157"/>
      <c r="HF342" s="157"/>
      <c r="HG342" s="157"/>
      <c r="HH342" s="157"/>
      <c r="HI342" s="157"/>
      <c r="HJ342" s="157"/>
      <c r="HK342" s="157"/>
      <c r="HL342" s="157"/>
      <c r="HM342" s="157"/>
      <c r="HN342" s="157"/>
      <c r="HO342" s="157"/>
      <c r="HP342" s="157"/>
      <c r="HQ342" s="157"/>
      <c r="HR342" s="157"/>
      <c r="HS342" s="157"/>
      <c r="HT342" s="157"/>
      <c r="HU342" s="157"/>
      <c r="HV342" s="157"/>
      <c r="HW342" s="157"/>
      <c r="HX342" s="157"/>
    </row>
    <row r="343" spans="1:232" s="164" customFormat="1" ht="60" customHeight="1" x14ac:dyDescent="0.2">
      <c r="A343" s="203"/>
      <c r="B343" s="63"/>
      <c r="C343" s="302"/>
      <c r="D343" s="302"/>
      <c r="E343" s="55"/>
      <c r="F343" s="55"/>
      <c r="G343" s="35"/>
      <c r="H343" s="40"/>
      <c r="I343" s="35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  <c r="AY343" s="157"/>
      <c r="AZ343" s="157"/>
      <c r="BA343" s="157"/>
      <c r="BB343" s="157"/>
      <c r="BC343" s="157"/>
      <c r="BD343" s="157"/>
      <c r="BE343" s="157"/>
      <c r="BF343" s="157"/>
      <c r="BG343" s="157"/>
      <c r="BH343" s="157"/>
      <c r="BI343" s="157"/>
      <c r="BJ343" s="157"/>
      <c r="BK343" s="157"/>
      <c r="BL343" s="157"/>
      <c r="BM343" s="157"/>
      <c r="BN343" s="157"/>
      <c r="BO343" s="157"/>
      <c r="BP343" s="157"/>
      <c r="BQ343" s="157"/>
      <c r="BR343" s="157"/>
      <c r="BS343" s="157"/>
      <c r="BT343" s="157"/>
      <c r="BU343" s="157"/>
      <c r="BV343" s="157"/>
      <c r="BW343" s="157"/>
      <c r="BX343" s="157"/>
      <c r="BY343" s="157"/>
      <c r="BZ343" s="157"/>
      <c r="CA343" s="157"/>
      <c r="CB343" s="157"/>
      <c r="CC343" s="157"/>
      <c r="CD343" s="157"/>
      <c r="CE343" s="157"/>
      <c r="CF343" s="157"/>
      <c r="CG343" s="157"/>
      <c r="CH343" s="157"/>
      <c r="CI343" s="157"/>
      <c r="CJ343" s="157"/>
      <c r="CK343" s="157"/>
      <c r="CL343" s="157"/>
      <c r="CM343" s="157"/>
      <c r="CN343" s="157"/>
      <c r="CO343" s="157"/>
      <c r="CP343" s="157"/>
      <c r="CQ343" s="157"/>
      <c r="CR343" s="157"/>
      <c r="CS343" s="157"/>
      <c r="CT343" s="157"/>
      <c r="CU343" s="157"/>
      <c r="CV343" s="157"/>
      <c r="CW343" s="157"/>
      <c r="CX343" s="157"/>
      <c r="CY343" s="157"/>
      <c r="CZ343" s="157"/>
      <c r="DA343" s="157"/>
      <c r="DB343" s="157"/>
      <c r="DC343" s="157"/>
      <c r="DD343" s="157"/>
      <c r="DE343" s="157"/>
      <c r="DF343" s="157"/>
      <c r="DG343" s="157"/>
      <c r="DH343" s="157"/>
      <c r="DI343" s="157"/>
      <c r="DJ343" s="157"/>
      <c r="DK343" s="157"/>
      <c r="DL343" s="157"/>
      <c r="DM343" s="157"/>
      <c r="DN343" s="157"/>
      <c r="DO343" s="157"/>
      <c r="DP343" s="157"/>
      <c r="DQ343" s="157"/>
      <c r="DR343" s="157"/>
      <c r="DS343" s="157"/>
      <c r="DT343" s="157"/>
      <c r="DU343" s="157"/>
      <c r="DV343" s="157"/>
      <c r="DW343" s="157"/>
      <c r="DX343" s="157"/>
      <c r="DY343" s="157"/>
      <c r="DZ343" s="157"/>
      <c r="EA343" s="157"/>
      <c r="EB343" s="157"/>
      <c r="EC343" s="157"/>
      <c r="ED343" s="157"/>
      <c r="EE343" s="157"/>
      <c r="EF343" s="157"/>
      <c r="EG343" s="157"/>
      <c r="EH343" s="157"/>
      <c r="EI343" s="157"/>
      <c r="EJ343" s="157"/>
      <c r="EK343" s="157"/>
      <c r="EL343" s="157"/>
      <c r="EM343" s="157"/>
      <c r="EN343" s="157"/>
      <c r="EO343" s="157"/>
      <c r="EP343" s="157"/>
      <c r="EQ343" s="157"/>
      <c r="ER343" s="157"/>
      <c r="ES343" s="157"/>
      <c r="ET343" s="157"/>
      <c r="EU343" s="157"/>
      <c r="EV343" s="157"/>
      <c r="EW343" s="157"/>
      <c r="EX343" s="157"/>
      <c r="EY343" s="157"/>
      <c r="EZ343" s="157"/>
      <c r="FA343" s="157"/>
      <c r="FB343" s="157"/>
      <c r="FC343" s="157"/>
      <c r="FD343" s="157"/>
      <c r="FE343" s="157"/>
      <c r="FF343" s="157"/>
      <c r="FG343" s="157"/>
      <c r="FH343" s="157"/>
      <c r="FI343" s="157"/>
      <c r="FJ343" s="157"/>
      <c r="FK343" s="157"/>
      <c r="FL343" s="157"/>
      <c r="FM343" s="157"/>
      <c r="FN343" s="157"/>
      <c r="FO343" s="157"/>
      <c r="FP343" s="157"/>
      <c r="FQ343" s="157"/>
      <c r="FR343" s="157"/>
      <c r="FS343" s="157"/>
      <c r="FT343" s="157"/>
      <c r="FU343" s="157"/>
      <c r="FV343" s="157"/>
      <c r="FW343" s="157"/>
      <c r="FX343" s="157"/>
      <c r="FY343" s="157"/>
      <c r="FZ343" s="157"/>
      <c r="GA343" s="157"/>
      <c r="GB343" s="157"/>
      <c r="GC343" s="157"/>
      <c r="GD343" s="157"/>
      <c r="GE343" s="157"/>
      <c r="GF343" s="157"/>
      <c r="GG343" s="157"/>
      <c r="GH343" s="157"/>
      <c r="GI343" s="157"/>
      <c r="GJ343" s="157"/>
      <c r="GK343" s="157"/>
      <c r="GL343" s="157"/>
      <c r="GM343" s="157"/>
      <c r="GN343" s="157"/>
      <c r="GO343" s="157"/>
      <c r="GP343" s="157"/>
      <c r="GQ343" s="157"/>
      <c r="GR343" s="157"/>
      <c r="GS343" s="157"/>
      <c r="GT343" s="157"/>
      <c r="GU343" s="157"/>
      <c r="GV343" s="157"/>
      <c r="GW343" s="157"/>
      <c r="GX343" s="157"/>
      <c r="GY343" s="157"/>
      <c r="GZ343" s="157"/>
      <c r="HA343" s="157"/>
      <c r="HB343" s="157"/>
      <c r="HC343" s="157"/>
      <c r="HD343" s="157"/>
      <c r="HE343" s="157"/>
      <c r="HF343" s="157"/>
      <c r="HG343" s="157"/>
      <c r="HH343" s="157"/>
      <c r="HI343" s="157"/>
      <c r="HJ343" s="157"/>
      <c r="HK343" s="157"/>
      <c r="HL343" s="157"/>
      <c r="HM343" s="157"/>
      <c r="HN343" s="157"/>
      <c r="HO343" s="157"/>
      <c r="HP343" s="157"/>
      <c r="HQ343" s="157"/>
      <c r="HR343" s="157"/>
      <c r="HS343" s="157"/>
      <c r="HT343" s="157"/>
      <c r="HU343" s="157"/>
      <c r="HV343" s="157"/>
      <c r="HW343" s="157"/>
      <c r="HX343" s="157"/>
    </row>
    <row r="344" spans="1:232" s="164" customFormat="1" ht="27.15" customHeight="1" x14ac:dyDescent="0.2">
      <c r="A344" s="203"/>
      <c r="B344" s="16"/>
      <c r="C344" s="18"/>
      <c r="D344" s="18"/>
      <c r="E344" s="54"/>
      <c r="F344" s="55"/>
      <c r="G344" s="88"/>
      <c r="H344" s="117"/>
      <c r="I344" s="30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  <c r="AY344" s="157"/>
      <c r="AZ344" s="157"/>
      <c r="BA344" s="157"/>
      <c r="BB344" s="157"/>
      <c r="BC344" s="157"/>
      <c r="BD344" s="157"/>
      <c r="BE344" s="157"/>
      <c r="BF344" s="157"/>
      <c r="BG344" s="157"/>
      <c r="BH344" s="157"/>
      <c r="BI344" s="157"/>
      <c r="BJ344" s="157"/>
      <c r="BK344" s="157"/>
      <c r="BL344" s="157"/>
      <c r="BM344" s="157"/>
      <c r="BN344" s="157"/>
      <c r="BO344" s="157"/>
      <c r="BP344" s="157"/>
      <c r="BQ344" s="157"/>
      <c r="BR344" s="157"/>
      <c r="BS344" s="157"/>
      <c r="BT344" s="157"/>
      <c r="BU344" s="157"/>
      <c r="BV344" s="157"/>
      <c r="BW344" s="157"/>
      <c r="BX344" s="157"/>
      <c r="BY344" s="157"/>
      <c r="BZ344" s="157"/>
      <c r="CA344" s="157"/>
      <c r="CB344" s="157"/>
      <c r="CC344" s="157"/>
      <c r="CD344" s="157"/>
      <c r="CE344" s="157"/>
      <c r="CF344" s="157"/>
      <c r="CG344" s="157"/>
      <c r="CH344" s="157"/>
      <c r="CI344" s="157"/>
      <c r="CJ344" s="157"/>
      <c r="CK344" s="157"/>
      <c r="CL344" s="157"/>
      <c r="CM344" s="157"/>
      <c r="CN344" s="157"/>
      <c r="CO344" s="157"/>
      <c r="CP344" s="157"/>
      <c r="CQ344" s="157"/>
      <c r="CR344" s="157"/>
      <c r="CS344" s="157"/>
      <c r="CT344" s="157"/>
      <c r="CU344" s="157"/>
      <c r="CV344" s="157"/>
      <c r="CW344" s="157"/>
      <c r="CX344" s="157"/>
      <c r="CY344" s="157"/>
      <c r="CZ344" s="157"/>
      <c r="DA344" s="157"/>
      <c r="DB344" s="157"/>
      <c r="DC344" s="157"/>
      <c r="DD344" s="157"/>
      <c r="DE344" s="157"/>
      <c r="DF344" s="157"/>
      <c r="DG344" s="157"/>
      <c r="DH344" s="157"/>
      <c r="DI344" s="157"/>
      <c r="DJ344" s="157"/>
      <c r="DK344" s="157"/>
      <c r="DL344" s="157"/>
      <c r="DM344" s="157"/>
      <c r="DN344" s="157"/>
      <c r="DO344" s="157"/>
      <c r="DP344" s="157"/>
      <c r="DQ344" s="157"/>
      <c r="DR344" s="157"/>
      <c r="DS344" s="157"/>
      <c r="DT344" s="157"/>
      <c r="DU344" s="157"/>
      <c r="DV344" s="157"/>
      <c r="DW344" s="157"/>
      <c r="DX344" s="157"/>
      <c r="DY344" s="157"/>
      <c r="DZ344" s="157"/>
      <c r="EA344" s="157"/>
      <c r="EB344" s="157"/>
      <c r="EC344" s="157"/>
      <c r="ED344" s="157"/>
      <c r="EE344" s="157"/>
      <c r="EF344" s="157"/>
      <c r="EG344" s="157"/>
      <c r="EH344" s="157"/>
      <c r="EI344" s="157"/>
      <c r="EJ344" s="157"/>
      <c r="EK344" s="157"/>
      <c r="EL344" s="157"/>
      <c r="EM344" s="157"/>
      <c r="EN344" s="157"/>
      <c r="EO344" s="157"/>
      <c r="EP344" s="157"/>
      <c r="EQ344" s="157"/>
      <c r="ER344" s="157"/>
      <c r="ES344" s="157"/>
      <c r="ET344" s="157"/>
      <c r="EU344" s="157"/>
      <c r="EV344" s="157"/>
      <c r="EW344" s="157"/>
      <c r="EX344" s="157"/>
      <c r="EY344" s="157"/>
      <c r="EZ344" s="157"/>
      <c r="FA344" s="157"/>
      <c r="FB344" s="157"/>
      <c r="FC344" s="157"/>
      <c r="FD344" s="157"/>
      <c r="FE344" s="157"/>
      <c r="FF344" s="157"/>
      <c r="FG344" s="157"/>
      <c r="FH344" s="157"/>
      <c r="FI344" s="157"/>
      <c r="FJ344" s="157"/>
      <c r="FK344" s="157"/>
      <c r="FL344" s="157"/>
      <c r="FM344" s="157"/>
      <c r="FN344" s="157"/>
      <c r="FO344" s="157"/>
      <c r="FP344" s="157"/>
      <c r="FQ344" s="157"/>
      <c r="FR344" s="157"/>
      <c r="FS344" s="157"/>
      <c r="FT344" s="157"/>
      <c r="FU344" s="157"/>
      <c r="FV344" s="157"/>
      <c r="FW344" s="157"/>
      <c r="FX344" s="157"/>
      <c r="FY344" s="157"/>
      <c r="FZ344" s="157"/>
      <c r="GA344" s="157"/>
      <c r="GB344" s="157"/>
      <c r="GC344" s="157"/>
      <c r="GD344" s="157"/>
      <c r="GE344" s="157"/>
      <c r="GF344" s="157"/>
      <c r="GG344" s="157"/>
      <c r="GH344" s="157"/>
      <c r="GI344" s="157"/>
      <c r="GJ344" s="157"/>
      <c r="GK344" s="157"/>
      <c r="GL344" s="157"/>
      <c r="GM344" s="157"/>
      <c r="GN344" s="157"/>
      <c r="GO344" s="157"/>
      <c r="GP344" s="157"/>
      <c r="GQ344" s="157"/>
      <c r="GR344" s="157"/>
      <c r="GS344" s="157"/>
      <c r="GT344" s="157"/>
      <c r="GU344" s="157"/>
      <c r="GV344" s="157"/>
      <c r="GW344" s="157"/>
      <c r="GX344" s="157"/>
      <c r="GY344" s="157"/>
      <c r="GZ344" s="157"/>
      <c r="HA344" s="157"/>
      <c r="HB344" s="157"/>
      <c r="HC344" s="157"/>
      <c r="HD344" s="157"/>
      <c r="HE344" s="157"/>
      <c r="HF344" s="157"/>
      <c r="HG344" s="157"/>
      <c r="HH344" s="157"/>
      <c r="HI344" s="157"/>
      <c r="HJ344" s="157"/>
      <c r="HK344" s="157"/>
      <c r="HL344" s="157"/>
      <c r="HM344" s="157"/>
      <c r="HN344" s="157"/>
      <c r="HO344" s="157"/>
      <c r="HP344" s="157"/>
      <c r="HQ344" s="157"/>
      <c r="HR344" s="157"/>
      <c r="HS344" s="157"/>
      <c r="HT344" s="157"/>
      <c r="HU344" s="157"/>
      <c r="HV344" s="157"/>
      <c r="HW344" s="157"/>
      <c r="HX344" s="157"/>
    </row>
    <row r="345" spans="1:232" s="164" customFormat="1" ht="48" customHeight="1" x14ac:dyDescent="0.2">
      <c r="A345" s="203"/>
      <c r="B345" s="63"/>
      <c r="C345" s="199"/>
      <c r="D345" s="183"/>
      <c r="E345" s="55"/>
      <c r="F345" s="88"/>
      <c r="G345" s="88"/>
      <c r="H345" s="117"/>
      <c r="I345" s="35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  <c r="AY345" s="157"/>
      <c r="AZ345" s="157"/>
      <c r="BA345" s="157"/>
      <c r="BB345" s="157"/>
      <c r="BC345" s="157"/>
      <c r="BD345" s="157"/>
      <c r="BE345" s="157"/>
      <c r="BF345" s="157"/>
      <c r="BG345" s="157"/>
      <c r="BH345" s="157"/>
      <c r="BI345" s="157"/>
      <c r="BJ345" s="157"/>
      <c r="BK345" s="157"/>
      <c r="BL345" s="157"/>
      <c r="BM345" s="157"/>
      <c r="BN345" s="157"/>
      <c r="BO345" s="157"/>
      <c r="BP345" s="157"/>
      <c r="BQ345" s="157"/>
      <c r="BR345" s="157"/>
      <c r="BS345" s="157"/>
      <c r="BT345" s="157"/>
      <c r="BU345" s="157"/>
      <c r="BV345" s="157"/>
      <c r="BW345" s="157"/>
      <c r="BX345" s="157"/>
      <c r="BY345" s="157"/>
      <c r="BZ345" s="157"/>
      <c r="CA345" s="157"/>
      <c r="CB345" s="157"/>
      <c r="CC345" s="157"/>
      <c r="CD345" s="157"/>
      <c r="CE345" s="157"/>
      <c r="CF345" s="157"/>
      <c r="CG345" s="157"/>
      <c r="CH345" s="157"/>
      <c r="CI345" s="157"/>
      <c r="CJ345" s="157"/>
      <c r="CK345" s="157"/>
      <c r="CL345" s="157"/>
      <c r="CM345" s="157"/>
      <c r="CN345" s="157"/>
      <c r="CO345" s="157"/>
      <c r="CP345" s="157"/>
      <c r="CQ345" s="157"/>
      <c r="CR345" s="157"/>
      <c r="CS345" s="157"/>
      <c r="CT345" s="157"/>
      <c r="CU345" s="157"/>
      <c r="CV345" s="157"/>
      <c r="CW345" s="157"/>
      <c r="CX345" s="157"/>
      <c r="CY345" s="157"/>
      <c r="CZ345" s="157"/>
      <c r="DA345" s="157"/>
      <c r="DB345" s="157"/>
      <c r="DC345" s="157"/>
      <c r="DD345" s="157"/>
      <c r="DE345" s="157"/>
      <c r="DF345" s="157"/>
      <c r="DG345" s="157"/>
      <c r="DH345" s="157"/>
      <c r="DI345" s="157"/>
      <c r="DJ345" s="157"/>
      <c r="DK345" s="157"/>
      <c r="DL345" s="157"/>
      <c r="DM345" s="157"/>
      <c r="DN345" s="157"/>
      <c r="DO345" s="157"/>
      <c r="DP345" s="157"/>
      <c r="DQ345" s="157"/>
      <c r="DR345" s="157"/>
      <c r="DS345" s="157"/>
      <c r="DT345" s="157"/>
      <c r="DU345" s="157"/>
      <c r="DV345" s="157"/>
      <c r="DW345" s="157"/>
      <c r="DX345" s="157"/>
      <c r="DY345" s="157"/>
      <c r="DZ345" s="157"/>
      <c r="EA345" s="157"/>
      <c r="EB345" s="157"/>
      <c r="EC345" s="157"/>
      <c r="ED345" s="157"/>
      <c r="EE345" s="157"/>
      <c r="EF345" s="157"/>
      <c r="EG345" s="157"/>
      <c r="EH345" s="157"/>
      <c r="EI345" s="157"/>
      <c r="EJ345" s="157"/>
      <c r="EK345" s="157"/>
      <c r="EL345" s="157"/>
      <c r="EM345" s="157"/>
      <c r="EN345" s="157"/>
      <c r="EO345" s="157"/>
      <c r="EP345" s="157"/>
      <c r="EQ345" s="157"/>
      <c r="ER345" s="157"/>
      <c r="ES345" s="157"/>
      <c r="ET345" s="157"/>
      <c r="EU345" s="157"/>
      <c r="EV345" s="157"/>
      <c r="EW345" s="157"/>
      <c r="EX345" s="157"/>
      <c r="EY345" s="157"/>
      <c r="EZ345" s="157"/>
      <c r="FA345" s="157"/>
      <c r="FB345" s="157"/>
      <c r="FC345" s="157"/>
      <c r="FD345" s="157"/>
      <c r="FE345" s="157"/>
      <c r="FF345" s="157"/>
      <c r="FG345" s="157"/>
      <c r="FH345" s="157"/>
      <c r="FI345" s="157"/>
      <c r="FJ345" s="157"/>
      <c r="FK345" s="157"/>
      <c r="FL345" s="157"/>
      <c r="FM345" s="157"/>
      <c r="FN345" s="157"/>
      <c r="FO345" s="157"/>
      <c r="FP345" s="157"/>
      <c r="FQ345" s="157"/>
      <c r="FR345" s="157"/>
      <c r="FS345" s="157"/>
      <c r="FT345" s="157"/>
      <c r="FU345" s="157"/>
      <c r="FV345" s="157"/>
      <c r="FW345" s="157"/>
      <c r="FX345" s="157"/>
      <c r="FY345" s="157"/>
      <c r="FZ345" s="157"/>
      <c r="GA345" s="157"/>
      <c r="GB345" s="157"/>
      <c r="GC345" s="157"/>
      <c r="GD345" s="157"/>
      <c r="GE345" s="157"/>
      <c r="GF345" s="157"/>
      <c r="GG345" s="157"/>
      <c r="GH345" s="157"/>
      <c r="GI345" s="157"/>
      <c r="GJ345" s="157"/>
      <c r="GK345" s="157"/>
      <c r="GL345" s="157"/>
      <c r="GM345" s="157"/>
      <c r="GN345" s="157"/>
      <c r="GO345" s="157"/>
      <c r="GP345" s="157"/>
      <c r="GQ345" s="157"/>
      <c r="GR345" s="157"/>
      <c r="GS345" s="157"/>
      <c r="GT345" s="157"/>
      <c r="GU345" s="157"/>
      <c r="GV345" s="157"/>
      <c r="GW345" s="157"/>
      <c r="GX345" s="157"/>
      <c r="GY345" s="157"/>
      <c r="GZ345" s="157"/>
      <c r="HA345" s="157"/>
      <c r="HB345" s="157"/>
      <c r="HC345" s="157"/>
      <c r="HD345" s="157"/>
      <c r="HE345" s="157"/>
      <c r="HF345" s="157"/>
      <c r="HG345" s="157"/>
      <c r="HH345" s="157"/>
      <c r="HI345" s="157"/>
      <c r="HJ345" s="157"/>
      <c r="HK345" s="157"/>
      <c r="HL345" s="157"/>
      <c r="HM345" s="157"/>
      <c r="HN345" s="157"/>
      <c r="HO345" s="157"/>
      <c r="HP345" s="157"/>
      <c r="HQ345" s="157"/>
      <c r="HR345" s="157"/>
      <c r="HS345" s="157"/>
      <c r="HT345" s="157"/>
      <c r="HU345" s="157"/>
      <c r="HV345" s="157"/>
      <c r="HW345" s="157"/>
      <c r="HX345" s="157"/>
    </row>
    <row r="346" spans="1:232" ht="60" customHeight="1" x14ac:dyDescent="0.2">
      <c r="A346" s="203"/>
      <c r="B346" s="63"/>
      <c r="C346" s="199"/>
      <c r="D346" s="183"/>
      <c r="E346" s="75"/>
      <c r="F346" s="75"/>
      <c r="G346" s="75"/>
      <c r="H346" s="123"/>
      <c r="I346" s="71"/>
    </row>
    <row r="347" spans="1:232" s="164" customFormat="1" ht="69.900000000000006" customHeight="1" x14ac:dyDescent="0.2">
      <c r="A347" s="203"/>
      <c r="B347" s="63"/>
      <c r="C347" s="199"/>
      <c r="D347" s="183"/>
      <c r="E347" s="75"/>
      <c r="F347" s="75"/>
      <c r="G347" s="75"/>
      <c r="H347" s="123"/>
      <c r="I347" s="71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  <c r="AY347" s="157"/>
      <c r="AZ347" s="157"/>
      <c r="BA347" s="157"/>
      <c r="BB347" s="157"/>
      <c r="BC347" s="157"/>
      <c r="BD347" s="157"/>
      <c r="BE347" s="157"/>
      <c r="BF347" s="157"/>
      <c r="BG347" s="157"/>
      <c r="BH347" s="157"/>
      <c r="BI347" s="157"/>
      <c r="BJ347" s="157"/>
      <c r="BK347" s="157"/>
      <c r="BL347" s="157"/>
      <c r="BM347" s="157"/>
      <c r="BN347" s="157"/>
      <c r="BO347" s="157"/>
      <c r="BP347" s="157"/>
      <c r="BQ347" s="157"/>
      <c r="BR347" s="157"/>
      <c r="BS347" s="157"/>
      <c r="BT347" s="157"/>
      <c r="BU347" s="157"/>
      <c r="BV347" s="157"/>
      <c r="BW347" s="157"/>
      <c r="BX347" s="157"/>
      <c r="BY347" s="157"/>
      <c r="BZ347" s="157"/>
      <c r="CA347" s="157"/>
      <c r="CB347" s="157"/>
      <c r="CC347" s="157"/>
      <c r="CD347" s="157"/>
      <c r="CE347" s="157"/>
      <c r="CF347" s="157"/>
      <c r="CG347" s="157"/>
      <c r="CH347" s="157"/>
      <c r="CI347" s="157"/>
      <c r="CJ347" s="157"/>
      <c r="CK347" s="157"/>
      <c r="CL347" s="157"/>
      <c r="CM347" s="157"/>
      <c r="CN347" s="157"/>
      <c r="CO347" s="157"/>
      <c r="CP347" s="157"/>
      <c r="CQ347" s="157"/>
      <c r="CR347" s="157"/>
      <c r="CS347" s="157"/>
      <c r="CT347" s="157"/>
      <c r="CU347" s="157"/>
      <c r="CV347" s="157"/>
      <c r="CW347" s="157"/>
      <c r="CX347" s="157"/>
      <c r="CY347" s="157"/>
      <c r="CZ347" s="157"/>
      <c r="DA347" s="157"/>
      <c r="DB347" s="157"/>
      <c r="DC347" s="157"/>
      <c r="DD347" s="157"/>
      <c r="DE347" s="157"/>
      <c r="DF347" s="157"/>
      <c r="DG347" s="157"/>
      <c r="DH347" s="157"/>
      <c r="DI347" s="157"/>
      <c r="DJ347" s="157"/>
      <c r="DK347" s="157"/>
      <c r="DL347" s="157"/>
      <c r="DM347" s="157"/>
      <c r="DN347" s="157"/>
      <c r="DO347" s="157"/>
      <c r="DP347" s="157"/>
      <c r="DQ347" s="157"/>
      <c r="DR347" s="157"/>
      <c r="DS347" s="157"/>
      <c r="DT347" s="157"/>
      <c r="DU347" s="157"/>
      <c r="DV347" s="157"/>
      <c r="DW347" s="157"/>
      <c r="DX347" s="157"/>
      <c r="DY347" s="157"/>
      <c r="DZ347" s="157"/>
      <c r="EA347" s="157"/>
      <c r="EB347" s="157"/>
      <c r="EC347" s="157"/>
      <c r="ED347" s="157"/>
      <c r="EE347" s="157"/>
      <c r="EF347" s="157"/>
      <c r="EG347" s="157"/>
      <c r="EH347" s="157"/>
      <c r="EI347" s="157"/>
      <c r="EJ347" s="157"/>
      <c r="EK347" s="157"/>
      <c r="EL347" s="157"/>
      <c r="EM347" s="157"/>
      <c r="EN347" s="157"/>
      <c r="EO347" s="157"/>
      <c r="EP347" s="157"/>
      <c r="EQ347" s="157"/>
      <c r="ER347" s="157"/>
      <c r="ES347" s="157"/>
      <c r="ET347" s="157"/>
      <c r="EU347" s="157"/>
      <c r="EV347" s="157"/>
      <c r="EW347" s="157"/>
      <c r="EX347" s="157"/>
      <c r="EY347" s="157"/>
      <c r="EZ347" s="157"/>
      <c r="FA347" s="157"/>
      <c r="FB347" s="157"/>
      <c r="FC347" s="157"/>
      <c r="FD347" s="157"/>
      <c r="FE347" s="157"/>
      <c r="FF347" s="157"/>
      <c r="FG347" s="157"/>
      <c r="FH347" s="157"/>
      <c r="FI347" s="157"/>
      <c r="FJ347" s="157"/>
      <c r="FK347" s="157"/>
      <c r="FL347" s="157"/>
      <c r="FM347" s="157"/>
      <c r="FN347" s="157"/>
      <c r="FO347" s="157"/>
      <c r="FP347" s="157"/>
      <c r="FQ347" s="157"/>
      <c r="FR347" s="157"/>
      <c r="FS347" s="157"/>
      <c r="FT347" s="157"/>
      <c r="FU347" s="157"/>
      <c r="FV347" s="157"/>
      <c r="FW347" s="157"/>
      <c r="FX347" s="157"/>
      <c r="FY347" s="157"/>
      <c r="FZ347" s="157"/>
      <c r="GA347" s="157"/>
      <c r="GB347" s="157"/>
      <c r="GC347" s="157"/>
      <c r="GD347" s="157"/>
      <c r="GE347" s="157"/>
      <c r="GF347" s="157"/>
      <c r="GG347" s="157"/>
      <c r="GH347" s="157"/>
      <c r="GI347" s="157"/>
      <c r="GJ347" s="157"/>
      <c r="GK347" s="157"/>
      <c r="GL347" s="157"/>
      <c r="GM347" s="157"/>
      <c r="GN347" s="157"/>
      <c r="GO347" s="157"/>
      <c r="GP347" s="157"/>
      <c r="GQ347" s="157"/>
      <c r="GR347" s="157"/>
      <c r="GS347" s="157"/>
      <c r="GT347" s="157"/>
      <c r="GU347" s="157"/>
      <c r="GV347" s="157"/>
      <c r="GW347" s="157"/>
      <c r="GX347" s="157"/>
      <c r="GY347" s="157"/>
      <c r="GZ347" s="157"/>
      <c r="HA347" s="157"/>
      <c r="HB347" s="157"/>
      <c r="HC347" s="157"/>
      <c r="HD347" s="157"/>
      <c r="HE347" s="157"/>
      <c r="HF347" s="157"/>
      <c r="HG347" s="157"/>
      <c r="HH347" s="157"/>
      <c r="HI347" s="157"/>
      <c r="HJ347" s="157"/>
      <c r="HK347" s="157"/>
      <c r="HL347" s="157"/>
      <c r="HM347" s="157"/>
      <c r="HN347" s="157"/>
      <c r="HO347" s="157"/>
      <c r="HP347" s="157"/>
      <c r="HQ347" s="157"/>
      <c r="HR347" s="157"/>
      <c r="HS347" s="157"/>
      <c r="HT347" s="157"/>
      <c r="HU347" s="157"/>
      <c r="HV347" s="157"/>
      <c r="HW347" s="157"/>
      <c r="HX347" s="157"/>
    </row>
    <row r="348" spans="1:232" ht="22.5" customHeight="1" x14ac:dyDescent="0.2">
      <c r="A348" s="9"/>
      <c r="B348" s="63"/>
      <c r="C348" s="212"/>
      <c r="D348" s="303"/>
      <c r="E348" s="54"/>
      <c r="F348" s="54"/>
      <c r="G348" s="30"/>
      <c r="H348" s="45"/>
      <c r="I348" s="30"/>
    </row>
    <row r="349" spans="1:232" ht="60.75" customHeight="1" x14ac:dyDescent="0.2">
      <c r="A349" s="15"/>
      <c r="B349" s="63"/>
      <c r="C349" s="302"/>
      <c r="D349" s="304"/>
      <c r="E349" s="55"/>
      <c r="F349" s="55"/>
      <c r="G349" s="35"/>
      <c r="H349" s="189"/>
      <c r="I349" s="35"/>
    </row>
    <row r="350" spans="1:232" ht="29.1" customHeight="1" x14ac:dyDescent="0.2">
      <c r="A350" s="9"/>
      <c r="B350" s="63"/>
      <c r="C350" s="212"/>
      <c r="D350" s="303"/>
      <c r="E350" s="54"/>
      <c r="F350" s="54"/>
      <c r="G350" s="30"/>
      <c r="H350" s="45"/>
      <c r="I350" s="30"/>
    </row>
    <row r="351" spans="1:232" ht="60.75" customHeight="1" x14ac:dyDescent="0.2">
      <c r="A351" s="15"/>
      <c r="B351" s="63"/>
      <c r="C351" s="302"/>
      <c r="D351" s="304"/>
      <c r="E351" s="55"/>
      <c r="F351" s="55"/>
      <c r="G351" s="35"/>
      <c r="H351" s="189"/>
      <c r="I351" s="35"/>
    </row>
    <row r="352" spans="1:232" s="164" customFormat="1" ht="24.75" customHeight="1" x14ac:dyDescent="0.2">
      <c r="A352" s="9"/>
      <c r="B352" s="198"/>
      <c r="C352" s="11"/>
      <c r="D352" s="102"/>
      <c r="E352" s="54"/>
      <c r="F352" s="54"/>
      <c r="G352" s="88"/>
      <c r="H352" s="154"/>
      <c r="I352" s="30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  <c r="AX352" s="157"/>
      <c r="AY352" s="157"/>
      <c r="AZ352" s="157"/>
      <c r="BA352" s="157"/>
      <c r="BB352" s="157"/>
      <c r="BC352" s="157"/>
      <c r="BD352" s="157"/>
      <c r="BE352" s="157"/>
      <c r="BF352" s="157"/>
      <c r="BG352" s="157"/>
      <c r="BH352" s="157"/>
      <c r="BI352" s="157"/>
      <c r="BJ352" s="157"/>
      <c r="BK352" s="157"/>
      <c r="BL352" s="157"/>
      <c r="BM352" s="157"/>
      <c r="BN352" s="157"/>
      <c r="BO352" s="157"/>
      <c r="BP352" s="157"/>
      <c r="BQ352" s="157"/>
      <c r="BR352" s="157"/>
      <c r="BS352" s="157"/>
      <c r="BT352" s="157"/>
      <c r="BU352" s="157"/>
      <c r="BV352" s="157"/>
      <c r="BW352" s="157"/>
      <c r="BX352" s="157"/>
      <c r="BY352" s="157"/>
      <c r="BZ352" s="157"/>
      <c r="CA352" s="157"/>
      <c r="CB352" s="157"/>
      <c r="CC352" s="157"/>
      <c r="CD352" s="157"/>
      <c r="CE352" s="157"/>
      <c r="CF352" s="157"/>
      <c r="CG352" s="157"/>
      <c r="CH352" s="157"/>
      <c r="CI352" s="157"/>
      <c r="CJ352" s="157"/>
      <c r="CK352" s="157"/>
      <c r="CL352" s="157"/>
      <c r="CM352" s="157"/>
      <c r="CN352" s="157"/>
      <c r="CO352" s="157"/>
      <c r="CP352" s="157"/>
      <c r="CQ352" s="157"/>
      <c r="CR352" s="157"/>
      <c r="CS352" s="157"/>
      <c r="CT352" s="157"/>
      <c r="CU352" s="157"/>
      <c r="CV352" s="157"/>
      <c r="CW352" s="157"/>
      <c r="CX352" s="157"/>
      <c r="CY352" s="157"/>
      <c r="CZ352" s="157"/>
      <c r="DA352" s="157"/>
      <c r="DB352" s="157"/>
      <c r="DC352" s="157"/>
      <c r="DD352" s="157"/>
      <c r="DE352" s="157"/>
      <c r="DF352" s="157"/>
      <c r="DG352" s="157"/>
      <c r="DH352" s="157"/>
      <c r="DI352" s="157"/>
      <c r="DJ352" s="157"/>
      <c r="DK352" s="157"/>
      <c r="DL352" s="157"/>
      <c r="DM352" s="157"/>
      <c r="DN352" s="157"/>
      <c r="DO352" s="157"/>
      <c r="DP352" s="157"/>
      <c r="DQ352" s="157"/>
      <c r="DR352" s="157"/>
      <c r="DS352" s="157"/>
      <c r="DT352" s="157"/>
      <c r="DU352" s="157"/>
      <c r="DV352" s="157"/>
      <c r="DW352" s="157"/>
      <c r="DX352" s="157"/>
      <c r="DY352" s="157"/>
      <c r="DZ352" s="157"/>
      <c r="EA352" s="157"/>
      <c r="EB352" s="157"/>
      <c r="EC352" s="157"/>
      <c r="ED352" s="157"/>
      <c r="EE352" s="157"/>
      <c r="EF352" s="157"/>
      <c r="EG352" s="157"/>
      <c r="EH352" s="157"/>
      <c r="EI352" s="157"/>
      <c r="EJ352" s="157"/>
      <c r="EK352" s="157"/>
      <c r="EL352" s="157"/>
      <c r="EM352" s="157"/>
      <c r="EN352" s="157"/>
      <c r="EO352" s="157"/>
      <c r="EP352" s="157"/>
      <c r="EQ352" s="157"/>
      <c r="ER352" s="157"/>
      <c r="ES352" s="157"/>
      <c r="ET352" s="157"/>
      <c r="EU352" s="157"/>
      <c r="EV352" s="157"/>
      <c r="EW352" s="157"/>
      <c r="EX352" s="157"/>
      <c r="EY352" s="157"/>
      <c r="EZ352" s="157"/>
      <c r="FA352" s="157"/>
      <c r="FB352" s="157"/>
      <c r="FC352" s="157"/>
      <c r="FD352" s="157"/>
      <c r="FE352" s="157"/>
      <c r="FF352" s="157"/>
      <c r="FG352" s="157"/>
      <c r="FH352" s="157"/>
      <c r="FI352" s="157"/>
      <c r="FJ352" s="157"/>
      <c r="FK352" s="157"/>
      <c r="FL352" s="157"/>
      <c r="FM352" s="157"/>
      <c r="FN352" s="157"/>
      <c r="FO352" s="157"/>
      <c r="FP352" s="157"/>
      <c r="FQ352" s="157"/>
      <c r="FR352" s="157"/>
      <c r="FS352" s="157"/>
      <c r="FT352" s="157"/>
      <c r="FU352" s="157"/>
      <c r="FV352" s="157"/>
      <c r="FW352" s="157"/>
      <c r="FX352" s="157"/>
      <c r="FY352" s="157"/>
      <c r="FZ352" s="157"/>
      <c r="GA352" s="157"/>
      <c r="GB352" s="157"/>
      <c r="GC352" s="157"/>
      <c r="GD352" s="157"/>
      <c r="GE352" s="157"/>
      <c r="GF352" s="157"/>
      <c r="GG352" s="157"/>
      <c r="GH352" s="157"/>
      <c r="GI352" s="157"/>
      <c r="GJ352" s="157"/>
      <c r="GK352" s="157"/>
      <c r="GL352" s="157"/>
      <c r="GM352" s="157"/>
      <c r="GN352" s="157"/>
      <c r="GO352" s="157"/>
      <c r="GP352" s="157"/>
      <c r="GQ352" s="157"/>
      <c r="GR352" s="157"/>
      <c r="GS352" s="157"/>
      <c r="GT352" s="157"/>
      <c r="GU352" s="157"/>
      <c r="GV352" s="157"/>
      <c r="GW352" s="157"/>
      <c r="GX352" s="157"/>
      <c r="GY352" s="157"/>
      <c r="GZ352" s="157"/>
      <c r="HA352" s="157"/>
      <c r="HB352" s="157"/>
      <c r="HC352" s="157"/>
      <c r="HD352" s="157"/>
      <c r="HE352" s="157"/>
      <c r="HF352" s="157"/>
      <c r="HG352" s="157"/>
      <c r="HH352" s="157"/>
      <c r="HI352" s="157"/>
      <c r="HJ352" s="157"/>
      <c r="HK352" s="157"/>
      <c r="HL352" s="157"/>
      <c r="HM352" s="157"/>
      <c r="HN352" s="157"/>
      <c r="HO352" s="157"/>
      <c r="HP352" s="157"/>
      <c r="HQ352" s="157"/>
      <c r="HR352" s="157"/>
      <c r="HS352" s="157"/>
      <c r="HT352" s="157"/>
      <c r="HU352" s="157"/>
      <c r="HV352" s="157"/>
      <c r="HW352" s="157"/>
      <c r="HX352" s="157"/>
    </row>
    <row r="353" spans="1:232" s="164" customFormat="1" ht="50.25" customHeight="1" x14ac:dyDescent="0.2">
      <c r="A353" s="15"/>
      <c r="B353" s="200"/>
      <c r="C353" s="127"/>
      <c r="D353" s="127"/>
      <c r="E353" s="35"/>
      <c r="F353" s="35"/>
      <c r="G353" s="88"/>
      <c r="H353" s="156"/>
      <c r="I353" s="35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  <c r="AX353" s="157"/>
      <c r="AY353" s="157"/>
      <c r="AZ353" s="157"/>
      <c r="BA353" s="157"/>
      <c r="BB353" s="157"/>
      <c r="BC353" s="157"/>
      <c r="BD353" s="157"/>
      <c r="BE353" s="157"/>
      <c r="BF353" s="157"/>
      <c r="BG353" s="157"/>
      <c r="BH353" s="157"/>
      <c r="BI353" s="157"/>
      <c r="BJ353" s="157"/>
      <c r="BK353" s="157"/>
      <c r="BL353" s="157"/>
      <c r="BM353" s="157"/>
      <c r="BN353" s="157"/>
      <c r="BO353" s="157"/>
      <c r="BP353" s="157"/>
      <c r="BQ353" s="157"/>
      <c r="BR353" s="157"/>
      <c r="BS353" s="157"/>
      <c r="BT353" s="157"/>
      <c r="BU353" s="157"/>
      <c r="BV353" s="157"/>
      <c r="BW353" s="157"/>
      <c r="BX353" s="157"/>
      <c r="BY353" s="157"/>
      <c r="BZ353" s="157"/>
      <c r="CA353" s="157"/>
      <c r="CB353" s="157"/>
      <c r="CC353" s="157"/>
      <c r="CD353" s="157"/>
      <c r="CE353" s="157"/>
      <c r="CF353" s="157"/>
      <c r="CG353" s="157"/>
      <c r="CH353" s="157"/>
      <c r="CI353" s="157"/>
      <c r="CJ353" s="157"/>
      <c r="CK353" s="157"/>
      <c r="CL353" s="157"/>
      <c r="CM353" s="157"/>
      <c r="CN353" s="157"/>
      <c r="CO353" s="157"/>
      <c r="CP353" s="157"/>
      <c r="CQ353" s="157"/>
      <c r="CR353" s="157"/>
      <c r="CS353" s="157"/>
      <c r="CT353" s="157"/>
      <c r="CU353" s="157"/>
      <c r="CV353" s="157"/>
      <c r="CW353" s="157"/>
      <c r="CX353" s="157"/>
      <c r="CY353" s="157"/>
      <c r="CZ353" s="157"/>
      <c r="DA353" s="157"/>
      <c r="DB353" s="157"/>
      <c r="DC353" s="157"/>
      <c r="DD353" s="157"/>
      <c r="DE353" s="157"/>
      <c r="DF353" s="157"/>
      <c r="DG353" s="157"/>
      <c r="DH353" s="157"/>
      <c r="DI353" s="157"/>
      <c r="DJ353" s="157"/>
      <c r="DK353" s="157"/>
      <c r="DL353" s="157"/>
      <c r="DM353" s="157"/>
      <c r="DN353" s="157"/>
      <c r="DO353" s="157"/>
      <c r="DP353" s="157"/>
      <c r="DQ353" s="157"/>
      <c r="DR353" s="157"/>
      <c r="DS353" s="157"/>
      <c r="DT353" s="157"/>
      <c r="DU353" s="157"/>
      <c r="DV353" s="157"/>
      <c r="DW353" s="157"/>
      <c r="DX353" s="157"/>
      <c r="DY353" s="157"/>
      <c r="DZ353" s="157"/>
      <c r="EA353" s="157"/>
      <c r="EB353" s="157"/>
      <c r="EC353" s="157"/>
      <c r="ED353" s="157"/>
      <c r="EE353" s="157"/>
      <c r="EF353" s="157"/>
      <c r="EG353" s="157"/>
      <c r="EH353" s="157"/>
      <c r="EI353" s="157"/>
      <c r="EJ353" s="157"/>
      <c r="EK353" s="157"/>
      <c r="EL353" s="157"/>
      <c r="EM353" s="157"/>
      <c r="EN353" s="157"/>
      <c r="EO353" s="157"/>
      <c r="EP353" s="157"/>
      <c r="EQ353" s="157"/>
      <c r="ER353" s="157"/>
      <c r="ES353" s="157"/>
      <c r="ET353" s="157"/>
      <c r="EU353" s="157"/>
      <c r="EV353" s="157"/>
      <c r="EW353" s="157"/>
      <c r="EX353" s="157"/>
      <c r="EY353" s="157"/>
      <c r="EZ353" s="157"/>
      <c r="FA353" s="157"/>
      <c r="FB353" s="157"/>
      <c r="FC353" s="157"/>
      <c r="FD353" s="157"/>
      <c r="FE353" s="157"/>
      <c r="FF353" s="157"/>
      <c r="FG353" s="157"/>
      <c r="FH353" s="157"/>
      <c r="FI353" s="157"/>
      <c r="FJ353" s="157"/>
      <c r="FK353" s="157"/>
      <c r="FL353" s="157"/>
      <c r="FM353" s="157"/>
      <c r="FN353" s="157"/>
      <c r="FO353" s="157"/>
      <c r="FP353" s="157"/>
      <c r="FQ353" s="157"/>
      <c r="FR353" s="157"/>
      <c r="FS353" s="157"/>
      <c r="FT353" s="157"/>
      <c r="FU353" s="157"/>
      <c r="FV353" s="157"/>
      <c r="FW353" s="157"/>
      <c r="FX353" s="157"/>
      <c r="FY353" s="157"/>
      <c r="FZ353" s="157"/>
      <c r="GA353" s="157"/>
      <c r="GB353" s="157"/>
      <c r="GC353" s="157"/>
      <c r="GD353" s="157"/>
      <c r="GE353" s="157"/>
      <c r="GF353" s="157"/>
      <c r="GG353" s="157"/>
      <c r="GH353" s="157"/>
      <c r="GI353" s="157"/>
      <c r="GJ353" s="157"/>
      <c r="GK353" s="157"/>
      <c r="GL353" s="157"/>
      <c r="GM353" s="157"/>
      <c r="GN353" s="157"/>
      <c r="GO353" s="157"/>
      <c r="GP353" s="157"/>
      <c r="GQ353" s="157"/>
      <c r="GR353" s="157"/>
      <c r="GS353" s="157"/>
      <c r="GT353" s="157"/>
      <c r="GU353" s="157"/>
      <c r="GV353" s="157"/>
      <c r="GW353" s="157"/>
      <c r="GX353" s="157"/>
      <c r="GY353" s="157"/>
      <c r="GZ353" s="157"/>
      <c r="HA353" s="157"/>
      <c r="HB353" s="157"/>
      <c r="HC353" s="157"/>
      <c r="HD353" s="157"/>
      <c r="HE353" s="157"/>
      <c r="HF353" s="157"/>
      <c r="HG353" s="157"/>
      <c r="HH353" s="157"/>
      <c r="HI353" s="157"/>
      <c r="HJ353" s="157"/>
      <c r="HK353" s="157"/>
      <c r="HL353" s="157"/>
      <c r="HM353" s="157"/>
      <c r="HN353" s="157"/>
      <c r="HO353" s="157"/>
      <c r="HP353" s="157"/>
      <c r="HQ353" s="157"/>
      <c r="HR353" s="157"/>
      <c r="HS353" s="157"/>
      <c r="HT353" s="157"/>
      <c r="HU353" s="157"/>
      <c r="HV353" s="157"/>
      <c r="HW353" s="157"/>
      <c r="HX353" s="157"/>
    </row>
    <row r="354" spans="1:232" s="164" customFormat="1" ht="24" customHeight="1" x14ac:dyDescent="0.2">
      <c r="A354" s="9"/>
      <c r="B354" s="10"/>
      <c r="C354" s="11"/>
      <c r="D354" s="102"/>
      <c r="E354" s="88"/>
      <c r="F354" s="54"/>
      <c r="G354" s="54"/>
      <c r="H354" s="45"/>
      <c r="I354" s="30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  <c r="AX354" s="157"/>
      <c r="AY354" s="157"/>
      <c r="AZ354" s="157"/>
      <c r="BA354" s="157"/>
      <c r="BB354" s="157"/>
      <c r="BC354" s="157"/>
      <c r="BD354" s="157"/>
      <c r="BE354" s="157"/>
      <c r="BF354" s="157"/>
      <c r="BG354" s="157"/>
      <c r="BH354" s="157"/>
      <c r="BI354" s="157"/>
      <c r="BJ354" s="157"/>
      <c r="BK354" s="157"/>
      <c r="BL354" s="157"/>
      <c r="BM354" s="157"/>
      <c r="BN354" s="157"/>
      <c r="BO354" s="157"/>
      <c r="BP354" s="157"/>
      <c r="BQ354" s="157"/>
      <c r="BR354" s="157"/>
      <c r="BS354" s="157"/>
      <c r="BT354" s="157"/>
      <c r="BU354" s="157"/>
      <c r="BV354" s="157"/>
      <c r="BW354" s="157"/>
      <c r="BX354" s="157"/>
      <c r="BY354" s="157"/>
      <c r="BZ354" s="157"/>
      <c r="CA354" s="157"/>
      <c r="CB354" s="157"/>
      <c r="CC354" s="157"/>
      <c r="CD354" s="157"/>
      <c r="CE354" s="157"/>
      <c r="CF354" s="157"/>
      <c r="CG354" s="157"/>
      <c r="CH354" s="157"/>
      <c r="CI354" s="157"/>
      <c r="CJ354" s="157"/>
      <c r="CK354" s="157"/>
      <c r="CL354" s="157"/>
      <c r="CM354" s="157"/>
      <c r="CN354" s="157"/>
      <c r="CO354" s="157"/>
      <c r="CP354" s="157"/>
      <c r="CQ354" s="157"/>
      <c r="CR354" s="157"/>
      <c r="CS354" s="157"/>
      <c r="CT354" s="157"/>
      <c r="CU354" s="157"/>
      <c r="CV354" s="157"/>
      <c r="CW354" s="157"/>
      <c r="CX354" s="157"/>
      <c r="CY354" s="157"/>
      <c r="CZ354" s="157"/>
      <c r="DA354" s="157"/>
      <c r="DB354" s="157"/>
      <c r="DC354" s="157"/>
      <c r="DD354" s="157"/>
      <c r="DE354" s="157"/>
      <c r="DF354" s="157"/>
      <c r="DG354" s="157"/>
      <c r="DH354" s="157"/>
      <c r="DI354" s="157"/>
      <c r="DJ354" s="157"/>
      <c r="DK354" s="157"/>
      <c r="DL354" s="157"/>
      <c r="DM354" s="157"/>
      <c r="DN354" s="157"/>
      <c r="DO354" s="157"/>
      <c r="DP354" s="157"/>
      <c r="DQ354" s="157"/>
      <c r="DR354" s="157"/>
      <c r="DS354" s="157"/>
      <c r="DT354" s="157"/>
      <c r="DU354" s="157"/>
      <c r="DV354" s="157"/>
      <c r="DW354" s="157"/>
      <c r="DX354" s="157"/>
      <c r="DY354" s="157"/>
      <c r="DZ354" s="157"/>
      <c r="EA354" s="157"/>
      <c r="EB354" s="157"/>
      <c r="EC354" s="157"/>
      <c r="ED354" s="157"/>
      <c r="EE354" s="157"/>
      <c r="EF354" s="157"/>
      <c r="EG354" s="157"/>
      <c r="EH354" s="157"/>
      <c r="EI354" s="157"/>
      <c r="EJ354" s="157"/>
      <c r="EK354" s="157"/>
      <c r="EL354" s="157"/>
      <c r="EM354" s="157"/>
      <c r="EN354" s="157"/>
      <c r="EO354" s="157"/>
      <c r="EP354" s="157"/>
      <c r="EQ354" s="157"/>
      <c r="ER354" s="157"/>
      <c r="ES354" s="157"/>
      <c r="ET354" s="157"/>
      <c r="EU354" s="157"/>
      <c r="EV354" s="157"/>
      <c r="EW354" s="157"/>
      <c r="EX354" s="157"/>
      <c r="EY354" s="157"/>
      <c r="EZ354" s="157"/>
      <c r="FA354" s="157"/>
      <c r="FB354" s="157"/>
      <c r="FC354" s="157"/>
      <c r="FD354" s="157"/>
      <c r="FE354" s="157"/>
      <c r="FF354" s="157"/>
      <c r="FG354" s="157"/>
      <c r="FH354" s="157"/>
      <c r="FI354" s="157"/>
      <c r="FJ354" s="157"/>
      <c r="FK354" s="157"/>
      <c r="FL354" s="157"/>
      <c r="FM354" s="157"/>
      <c r="FN354" s="157"/>
      <c r="FO354" s="157"/>
      <c r="FP354" s="157"/>
      <c r="FQ354" s="157"/>
      <c r="FR354" s="157"/>
      <c r="FS354" s="157"/>
      <c r="FT354" s="157"/>
      <c r="FU354" s="157"/>
      <c r="FV354" s="157"/>
      <c r="FW354" s="157"/>
      <c r="FX354" s="157"/>
      <c r="FY354" s="157"/>
      <c r="FZ354" s="157"/>
      <c r="GA354" s="157"/>
      <c r="GB354" s="157"/>
      <c r="GC354" s="157"/>
      <c r="GD354" s="157"/>
      <c r="GE354" s="157"/>
      <c r="GF354" s="157"/>
      <c r="GG354" s="157"/>
      <c r="GH354" s="157"/>
      <c r="GI354" s="157"/>
      <c r="GJ354" s="157"/>
      <c r="GK354" s="157"/>
      <c r="GL354" s="157"/>
      <c r="GM354" s="157"/>
      <c r="GN354" s="157"/>
      <c r="GO354" s="157"/>
      <c r="GP354" s="157"/>
      <c r="GQ354" s="157"/>
      <c r="GR354" s="157"/>
      <c r="GS354" s="157"/>
      <c r="GT354" s="157"/>
      <c r="GU354" s="157"/>
      <c r="GV354" s="157"/>
      <c r="GW354" s="157"/>
      <c r="GX354" s="157"/>
      <c r="GY354" s="157"/>
      <c r="GZ354" s="157"/>
      <c r="HA354" s="157"/>
      <c r="HB354" s="157"/>
      <c r="HC354" s="157"/>
      <c r="HD354" s="157"/>
      <c r="HE354" s="157"/>
      <c r="HF354" s="157"/>
      <c r="HG354" s="157"/>
      <c r="HH354" s="157"/>
      <c r="HI354" s="157"/>
      <c r="HJ354" s="157"/>
      <c r="HK354" s="157"/>
      <c r="HL354" s="157"/>
      <c r="HM354" s="157"/>
      <c r="HN354" s="157"/>
      <c r="HO354" s="157"/>
      <c r="HP354" s="157"/>
      <c r="HQ354" s="157"/>
      <c r="HR354" s="157"/>
      <c r="HS354" s="157"/>
      <c r="HT354" s="157"/>
      <c r="HU354" s="157"/>
      <c r="HV354" s="157"/>
      <c r="HW354" s="157"/>
      <c r="HX354" s="157"/>
    </row>
    <row r="355" spans="1:232" s="164" customFormat="1" ht="60.75" customHeight="1" x14ac:dyDescent="0.2">
      <c r="A355" s="15"/>
      <c r="B355" s="104"/>
      <c r="C355" s="127"/>
      <c r="D355" s="127"/>
      <c r="E355" s="88"/>
      <c r="F355" s="55"/>
      <c r="G355" s="55"/>
      <c r="H355" s="106"/>
      <c r="I355" s="35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  <c r="AX355" s="157"/>
      <c r="AY355" s="157"/>
      <c r="AZ355" s="157"/>
      <c r="BA355" s="157"/>
      <c r="BB355" s="157"/>
      <c r="BC355" s="157"/>
      <c r="BD355" s="157"/>
      <c r="BE355" s="157"/>
      <c r="BF355" s="157"/>
      <c r="BG355" s="157"/>
      <c r="BH355" s="157"/>
      <c r="BI355" s="157"/>
      <c r="BJ355" s="157"/>
      <c r="BK355" s="157"/>
      <c r="BL355" s="157"/>
      <c r="BM355" s="157"/>
      <c r="BN355" s="157"/>
      <c r="BO355" s="157"/>
      <c r="BP355" s="157"/>
      <c r="BQ355" s="157"/>
      <c r="BR355" s="157"/>
      <c r="BS355" s="157"/>
      <c r="BT355" s="157"/>
      <c r="BU355" s="157"/>
      <c r="BV355" s="157"/>
      <c r="BW355" s="157"/>
      <c r="BX355" s="157"/>
      <c r="BY355" s="157"/>
      <c r="BZ355" s="157"/>
      <c r="CA355" s="157"/>
      <c r="CB355" s="157"/>
      <c r="CC355" s="157"/>
      <c r="CD355" s="157"/>
      <c r="CE355" s="157"/>
      <c r="CF355" s="157"/>
      <c r="CG355" s="157"/>
      <c r="CH355" s="157"/>
      <c r="CI355" s="157"/>
      <c r="CJ355" s="157"/>
      <c r="CK355" s="157"/>
      <c r="CL355" s="157"/>
      <c r="CM355" s="157"/>
      <c r="CN355" s="157"/>
      <c r="CO355" s="157"/>
      <c r="CP355" s="157"/>
      <c r="CQ355" s="157"/>
      <c r="CR355" s="157"/>
      <c r="CS355" s="157"/>
      <c r="CT355" s="157"/>
      <c r="CU355" s="157"/>
      <c r="CV355" s="157"/>
      <c r="CW355" s="157"/>
      <c r="CX355" s="157"/>
      <c r="CY355" s="157"/>
      <c r="CZ355" s="157"/>
      <c r="DA355" s="157"/>
      <c r="DB355" s="157"/>
      <c r="DC355" s="157"/>
      <c r="DD355" s="157"/>
      <c r="DE355" s="157"/>
      <c r="DF355" s="157"/>
      <c r="DG355" s="157"/>
      <c r="DH355" s="157"/>
      <c r="DI355" s="157"/>
      <c r="DJ355" s="157"/>
      <c r="DK355" s="157"/>
      <c r="DL355" s="157"/>
      <c r="DM355" s="157"/>
      <c r="DN355" s="157"/>
      <c r="DO355" s="157"/>
      <c r="DP355" s="157"/>
      <c r="DQ355" s="157"/>
      <c r="DR355" s="157"/>
      <c r="DS355" s="157"/>
      <c r="DT355" s="157"/>
      <c r="DU355" s="157"/>
      <c r="DV355" s="157"/>
      <c r="DW355" s="157"/>
      <c r="DX355" s="157"/>
      <c r="DY355" s="157"/>
      <c r="DZ355" s="157"/>
      <c r="EA355" s="157"/>
      <c r="EB355" s="157"/>
      <c r="EC355" s="157"/>
      <c r="ED355" s="157"/>
      <c r="EE355" s="157"/>
      <c r="EF355" s="157"/>
      <c r="EG355" s="157"/>
      <c r="EH355" s="157"/>
      <c r="EI355" s="157"/>
      <c r="EJ355" s="157"/>
      <c r="EK355" s="157"/>
      <c r="EL355" s="157"/>
      <c r="EM355" s="157"/>
      <c r="EN355" s="157"/>
      <c r="EO355" s="157"/>
      <c r="EP355" s="157"/>
      <c r="EQ355" s="157"/>
      <c r="ER355" s="157"/>
      <c r="ES355" s="157"/>
      <c r="ET355" s="157"/>
      <c r="EU355" s="157"/>
      <c r="EV355" s="157"/>
      <c r="EW355" s="157"/>
      <c r="EX355" s="157"/>
      <c r="EY355" s="157"/>
      <c r="EZ355" s="157"/>
      <c r="FA355" s="157"/>
      <c r="FB355" s="157"/>
      <c r="FC355" s="157"/>
      <c r="FD355" s="157"/>
      <c r="FE355" s="157"/>
      <c r="FF355" s="157"/>
      <c r="FG355" s="157"/>
      <c r="FH355" s="157"/>
      <c r="FI355" s="157"/>
      <c r="FJ355" s="157"/>
      <c r="FK355" s="157"/>
      <c r="FL355" s="157"/>
      <c r="FM355" s="157"/>
      <c r="FN355" s="157"/>
      <c r="FO355" s="157"/>
      <c r="FP355" s="157"/>
      <c r="FQ355" s="157"/>
      <c r="FR355" s="157"/>
      <c r="FS355" s="157"/>
      <c r="FT355" s="157"/>
      <c r="FU355" s="157"/>
      <c r="FV355" s="157"/>
      <c r="FW355" s="157"/>
      <c r="FX355" s="157"/>
      <c r="FY355" s="157"/>
      <c r="FZ355" s="157"/>
      <c r="GA355" s="157"/>
      <c r="GB355" s="157"/>
      <c r="GC355" s="157"/>
      <c r="GD355" s="157"/>
      <c r="GE355" s="157"/>
      <c r="GF355" s="157"/>
      <c r="GG355" s="157"/>
      <c r="GH355" s="157"/>
      <c r="GI355" s="157"/>
      <c r="GJ355" s="157"/>
      <c r="GK355" s="157"/>
      <c r="GL355" s="157"/>
      <c r="GM355" s="157"/>
      <c r="GN355" s="157"/>
      <c r="GO355" s="157"/>
      <c r="GP355" s="157"/>
      <c r="GQ355" s="157"/>
      <c r="GR355" s="157"/>
      <c r="GS355" s="157"/>
      <c r="GT355" s="157"/>
      <c r="GU355" s="157"/>
      <c r="GV355" s="157"/>
      <c r="GW355" s="157"/>
      <c r="GX355" s="157"/>
      <c r="GY355" s="157"/>
      <c r="GZ355" s="157"/>
      <c r="HA355" s="157"/>
      <c r="HB355" s="157"/>
      <c r="HC355" s="157"/>
      <c r="HD355" s="157"/>
      <c r="HE355" s="157"/>
      <c r="HF355" s="157"/>
      <c r="HG355" s="157"/>
      <c r="HH355" s="157"/>
      <c r="HI355" s="157"/>
      <c r="HJ355" s="157"/>
      <c r="HK355" s="157"/>
      <c r="HL355" s="157"/>
      <c r="HM355" s="157"/>
      <c r="HN355" s="157"/>
      <c r="HO355" s="157"/>
      <c r="HP355" s="157"/>
      <c r="HQ355" s="157"/>
      <c r="HR355" s="157"/>
      <c r="HS355" s="157"/>
      <c r="HT355" s="157"/>
      <c r="HU355" s="157"/>
      <c r="HV355" s="157"/>
      <c r="HW355" s="157"/>
      <c r="HX355" s="157"/>
    </row>
    <row r="356" spans="1:232" s="164" customFormat="1" ht="27.15" customHeight="1" x14ac:dyDescent="0.2">
      <c r="A356" s="9"/>
      <c r="B356" s="63"/>
      <c r="C356" s="305"/>
      <c r="D356" s="305"/>
      <c r="E356" s="306"/>
      <c r="F356" s="306"/>
      <c r="G356" s="306"/>
      <c r="H356" s="103"/>
      <c r="I356" s="30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  <c r="AX356" s="157"/>
      <c r="AY356" s="157"/>
      <c r="AZ356" s="157"/>
      <c r="BA356" s="157"/>
      <c r="BB356" s="157"/>
      <c r="BC356" s="157"/>
      <c r="BD356" s="157"/>
      <c r="BE356" s="157"/>
      <c r="BF356" s="157"/>
      <c r="BG356" s="157"/>
      <c r="BH356" s="157"/>
      <c r="BI356" s="157"/>
      <c r="BJ356" s="157"/>
      <c r="BK356" s="157"/>
      <c r="BL356" s="157"/>
      <c r="BM356" s="157"/>
      <c r="BN356" s="157"/>
      <c r="BO356" s="157"/>
      <c r="BP356" s="157"/>
      <c r="BQ356" s="157"/>
      <c r="BR356" s="157"/>
      <c r="BS356" s="157"/>
      <c r="BT356" s="157"/>
      <c r="BU356" s="157"/>
      <c r="BV356" s="157"/>
      <c r="BW356" s="157"/>
      <c r="BX356" s="157"/>
      <c r="BY356" s="157"/>
      <c r="BZ356" s="157"/>
      <c r="CA356" s="157"/>
      <c r="CB356" s="157"/>
      <c r="CC356" s="157"/>
      <c r="CD356" s="157"/>
      <c r="CE356" s="157"/>
      <c r="CF356" s="157"/>
      <c r="CG356" s="157"/>
      <c r="CH356" s="157"/>
      <c r="CI356" s="157"/>
      <c r="CJ356" s="157"/>
      <c r="CK356" s="157"/>
      <c r="CL356" s="157"/>
      <c r="CM356" s="157"/>
      <c r="CN356" s="157"/>
      <c r="CO356" s="157"/>
      <c r="CP356" s="157"/>
      <c r="CQ356" s="157"/>
      <c r="CR356" s="157"/>
      <c r="CS356" s="157"/>
      <c r="CT356" s="157"/>
      <c r="CU356" s="157"/>
      <c r="CV356" s="157"/>
      <c r="CW356" s="157"/>
      <c r="CX356" s="157"/>
      <c r="CY356" s="157"/>
      <c r="CZ356" s="157"/>
      <c r="DA356" s="157"/>
      <c r="DB356" s="157"/>
      <c r="DC356" s="157"/>
      <c r="DD356" s="157"/>
      <c r="DE356" s="157"/>
      <c r="DF356" s="157"/>
      <c r="DG356" s="157"/>
      <c r="DH356" s="157"/>
      <c r="DI356" s="157"/>
      <c r="DJ356" s="157"/>
      <c r="DK356" s="157"/>
      <c r="DL356" s="157"/>
      <c r="DM356" s="157"/>
      <c r="DN356" s="157"/>
      <c r="DO356" s="157"/>
      <c r="DP356" s="157"/>
      <c r="DQ356" s="157"/>
      <c r="DR356" s="157"/>
      <c r="DS356" s="157"/>
      <c r="DT356" s="157"/>
      <c r="DU356" s="157"/>
      <c r="DV356" s="157"/>
      <c r="DW356" s="157"/>
      <c r="DX356" s="157"/>
      <c r="DY356" s="157"/>
      <c r="DZ356" s="157"/>
      <c r="EA356" s="157"/>
      <c r="EB356" s="157"/>
      <c r="EC356" s="157"/>
      <c r="ED356" s="157"/>
      <c r="EE356" s="157"/>
      <c r="EF356" s="157"/>
      <c r="EG356" s="157"/>
      <c r="EH356" s="157"/>
      <c r="EI356" s="157"/>
      <c r="EJ356" s="157"/>
      <c r="EK356" s="157"/>
      <c r="EL356" s="157"/>
      <c r="EM356" s="157"/>
      <c r="EN356" s="157"/>
      <c r="EO356" s="157"/>
      <c r="EP356" s="157"/>
      <c r="EQ356" s="157"/>
      <c r="ER356" s="157"/>
      <c r="ES356" s="157"/>
      <c r="ET356" s="157"/>
      <c r="EU356" s="157"/>
      <c r="EV356" s="157"/>
      <c r="EW356" s="157"/>
      <c r="EX356" s="157"/>
      <c r="EY356" s="157"/>
      <c r="EZ356" s="157"/>
      <c r="FA356" s="157"/>
      <c r="FB356" s="157"/>
      <c r="FC356" s="157"/>
      <c r="FD356" s="157"/>
      <c r="FE356" s="157"/>
      <c r="FF356" s="157"/>
      <c r="FG356" s="157"/>
      <c r="FH356" s="157"/>
      <c r="FI356" s="157"/>
      <c r="FJ356" s="157"/>
      <c r="FK356" s="157"/>
      <c r="FL356" s="157"/>
      <c r="FM356" s="157"/>
      <c r="FN356" s="157"/>
      <c r="FO356" s="157"/>
      <c r="FP356" s="157"/>
      <c r="FQ356" s="157"/>
      <c r="FR356" s="157"/>
      <c r="FS356" s="157"/>
      <c r="FT356" s="157"/>
      <c r="FU356" s="157"/>
      <c r="FV356" s="157"/>
      <c r="FW356" s="157"/>
      <c r="FX356" s="157"/>
      <c r="FY356" s="157"/>
      <c r="FZ356" s="157"/>
      <c r="GA356" s="157"/>
      <c r="GB356" s="157"/>
      <c r="GC356" s="157"/>
      <c r="GD356" s="157"/>
      <c r="GE356" s="157"/>
      <c r="GF356" s="157"/>
      <c r="GG356" s="157"/>
      <c r="GH356" s="157"/>
      <c r="GI356" s="157"/>
      <c r="GJ356" s="157"/>
      <c r="GK356" s="157"/>
      <c r="GL356" s="157"/>
      <c r="GM356" s="157"/>
      <c r="GN356" s="157"/>
      <c r="GO356" s="157"/>
      <c r="GP356" s="157"/>
      <c r="GQ356" s="157"/>
      <c r="GR356" s="157"/>
      <c r="GS356" s="157"/>
      <c r="GT356" s="157"/>
      <c r="GU356" s="157"/>
      <c r="GV356" s="157"/>
      <c r="GW356" s="157"/>
      <c r="GX356" s="157"/>
      <c r="GY356" s="157"/>
      <c r="GZ356" s="157"/>
      <c r="HA356" s="157"/>
      <c r="HB356" s="157"/>
      <c r="HC356" s="157"/>
      <c r="HD356" s="157"/>
      <c r="HE356" s="157"/>
      <c r="HF356" s="157"/>
      <c r="HG356" s="157"/>
      <c r="HH356" s="157"/>
      <c r="HI356" s="157"/>
      <c r="HJ356" s="157"/>
      <c r="HK356" s="157"/>
      <c r="HL356" s="157"/>
      <c r="HM356" s="157"/>
      <c r="HN356" s="157"/>
      <c r="HO356" s="157"/>
      <c r="HP356" s="157"/>
      <c r="HQ356" s="157"/>
      <c r="HR356" s="157"/>
      <c r="HS356" s="157"/>
      <c r="HT356" s="157"/>
      <c r="HU356" s="157"/>
      <c r="HV356" s="157"/>
      <c r="HW356" s="157"/>
      <c r="HX356" s="157"/>
    </row>
    <row r="357" spans="1:232" s="164" customFormat="1" ht="48" customHeight="1" x14ac:dyDescent="0.2">
      <c r="A357" s="15"/>
      <c r="B357" s="10"/>
      <c r="C357" s="307"/>
      <c r="D357" s="307"/>
      <c r="E357" s="308"/>
      <c r="F357" s="308"/>
      <c r="G357" s="308"/>
      <c r="H357" s="106"/>
      <c r="I357" s="35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  <c r="AX357" s="157"/>
      <c r="AY357" s="157"/>
      <c r="AZ357" s="157"/>
      <c r="BA357" s="157"/>
      <c r="BB357" s="157"/>
      <c r="BC357" s="157"/>
      <c r="BD357" s="157"/>
      <c r="BE357" s="157"/>
      <c r="BF357" s="157"/>
      <c r="BG357" s="157"/>
      <c r="BH357" s="157"/>
      <c r="BI357" s="157"/>
      <c r="BJ357" s="157"/>
      <c r="BK357" s="157"/>
      <c r="BL357" s="157"/>
      <c r="BM357" s="157"/>
      <c r="BN357" s="157"/>
      <c r="BO357" s="157"/>
      <c r="BP357" s="157"/>
      <c r="BQ357" s="157"/>
      <c r="BR357" s="157"/>
      <c r="BS357" s="157"/>
      <c r="BT357" s="157"/>
      <c r="BU357" s="157"/>
      <c r="BV357" s="157"/>
      <c r="BW357" s="157"/>
      <c r="BX357" s="157"/>
      <c r="BY357" s="157"/>
      <c r="BZ357" s="157"/>
      <c r="CA357" s="157"/>
      <c r="CB357" s="157"/>
      <c r="CC357" s="157"/>
      <c r="CD357" s="157"/>
      <c r="CE357" s="157"/>
      <c r="CF357" s="157"/>
      <c r="CG357" s="157"/>
      <c r="CH357" s="157"/>
      <c r="CI357" s="157"/>
      <c r="CJ357" s="157"/>
      <c r="CK357" s="157"/>
      <c r="CL357" s="157"/>
      <c r="CM357" s="157"/>
      <c r="CN357" s="157"/>
      <c r="CO357" s="157"/>
      <c r="CP357" s="157"/>
      <c r="CQ357" s="157"/>
      <c r="CR357" s="157"/>
      <c r="CS357" s="157"/>
      <c r="CT357" s="157"/>
      <c r="CU357" s="157"/>
      <c r="CV357" s="157"/>
      <c r="CW357" s="157"/>
      <c r="CX357" s="157"/>
      <c r="CY357" s="157"/>
      <c r="CZ357" s="157"/>
      <c r="DA357" s="157"/>
      <c r="DB357" s="157"/>
      <c r="DC357" s="157"/>
      <c r="DD357" s="157"/>
      <c r="DE357" s="157"/>
      <c r="DF357" s="157"/>
      <c r="DG357" s="157"/>
      <c r="DH357" s="157"/>
      <c r="DI357" s="157"/>
      <c r="DJ357" s="157"/>
      <c r="DK357" s="157"/>
      <c r="DL357" s="157"/>
      <c r="DM357" s="157"/>
      <c r="DN357" s="157"/>
      <c r="DO357" s="157"/>
      <c r="DP357" s="157"/>
      <c r="DQ357" s="157"/>
      <c r="DR357" s="157"/>
      <c r="DS357" s="157"/>
      <c r="DT357" s="157"/>
      <c r="DU357" s="157"/>
      <c r="DV357" s="157"/>
      <c r="DW357" s="157"/>
      <c r="DX357" s="157"/>
      <c r="DY357" s="157"/>
      <c r="DZ357" s="157"/>
      <c r="EA357" s="157"/>
      <c r="EB357" s="157"/>
      <c r="EC357" s="157"/>
      <c r="ED357" s="157"/>
      <c r="EE357" s="157"/>
      <c r="EF357" s="157"/>
      <c r="EG357" s="157"/>
      <c r="EH357" s="157"/>
      <c r="EI357" s="157"/>
      <c r="EJ357" s="157"/>
      <c r="EK357" s="157"/>
      <c r="EL357" s="157"/>
      <c r="EM357" s="157"/>
      <c r="EN357" s="157"/>
      <c r="EO357" s="157"/>
      <c r="EP357" s="157"/>
      <c r="EQ357" s="157"/>
      <c r="ER357" s="157"/>
      <c r="ES357" s="157"/>
      <c r="ET357" s="157"/>
      <c r="EU357" s="157"/>
      <c r="EV357" s="157"/>
      <c r="EW357" s="157"/>
      <c r="EX357" s="157"/>
      <c r="EY357" s="157"/>
      <c r="EZ357" s="157"/>
      <c r="FA357" s="157"/>
      <c r="FB357" s="157"/>
      <c r="FC357" s="157"/>
      <c r="FD357" s="157"/>
      <c r="FE357" s="157"/>
      <c r="FF357" s="157"/>
      <c r="FG357" s="157"/>
      <c r="FH357" s="157"/>
      <c r="FI357" s="157"/>
      <c r="FJ357" s="157"/>
      <c r="FK357" s="157"/>
      <c r="FL357" s="157"/>
      <c r="FM357" s="157"/>
      <c r="FN357" s="157"/>
      <c r="FO357" s="157"/>
      <c r="FP357" s="157"/>
      <c r="FQ357" s="157"/>
      <c r="FR357" s="157"/>
      <c r="FS357" s="157"/>
      <c r="FT357" s="157"/>
      <c r="FU357" s="157"/>
      <c r="FV357" s="157"/>
      <c r="FW357" s="157"/>
      <c r="FX357" s="157"/>
      <c r="FY357" s="157"/>
      <c r="FZ357" s="157"/>
      <c r="GA357" s="157"/>
      <c r="GB357" s="157"/>
      <c r="GC357" s="157"/>
      <c r="GD357" s="157"/>
      <c r="GE357" s="157"/>
      <c r="GF357" s="157"/>
      <c r="GG357" s="157"/>
      <c r="GH357" s="157"/>
      <c r="GI357" s="157"/>
      <c r="GJ357" s="157"/>
      <c r="GK357" s="157"/>
      <c r="GL357" s="157"/>
      <c r="GM357" s="157"/>
      <c r="GN357" s="157"/>
      <c r="GO357" s="157"/>
      <c r="GP357" s="157"/>
      <c r="GQ357" s="157"/>
      <c r="GR357" s="157"/>
      <c r="GS357" s="157"/>
      <c r="GT357" s="157"/>
      <c r="GU357" s="157"/>
      <c r="GV357" s="157"/>
      <c r="GW357" s="157"/>
      <c r="GX357" s="157"/>
      <c r="GY357" s="157"/>
      <c r="GZ357" s="157"/>
      <c r="HA357" s="157"/>
      <c r="HB357" s="157"/>
      <c r="HC357" s="157"/>
      <c r="HD357" s="157"/>
      <c r="HE357" s="157"/>
      <c r="HF357" s="157"/>
      <c r="HG357" s="157"/>
      <c r="HH357" s="157"/>
      <c r="HI357" s="157"/>
      <c r="HJ357" s="157"/>
      <c r="HK357" s="157"/>
      <c r="HL357" s="157"/>
      <c r="HM357" s="157"/>
      <c r="HN357" s="157"/>
      <c r="HO357" s="157"/>
      <c r="HP357" s="157"/>
      <c r="HQ357" s="157"/>
      <c r="HR357" s="157"/>
      <c r="HS357" s="157"/>
      <c r="HT357" s="157"/>
      <c r="HU357" s="157"/>
      <c r="HV357" s="157"/>
      <c r="HW357" s="157"/>
      <c r="HX357" s="157"/>
    </row>
    <row r="358" spans="1:232" s="7" customFormat="1" ht="25.5" customHeight="1" x14ac:dyDescent="0.25">
      <c r="A358" s="9"/>
      <c r="B358" s="309"/>
      <c r="C358" s="310"/>
      <c r="D358" s="311"/>
      <c r="E358" s="312"/>
      <c r="F358" s="312"/>
      <c r="G358" s="312"/>
      <c r="H358" s="313"/>
      <c r="I358" s="312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</row>
    <row r="359" spans="1:232" s="7" customFormat="1" ht="63.15" customHeight="1" x14ac:dyDescent="0.25">
      <c r="A359" s="15"/>
      <c r="B359" s="314"/>
      <c r="C359" s="127"/>
      <c r="D359" s="127"/>
      <c r="E359" s="222"/>
      <c r="F359" s="222"/>
      <c r="G359" s="222"/>
      <c r="H359" s="301"/>
      <c r="I359" s="222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</row>
    <row r="360" spans="1:232" s="164" customFormat="1" ht="27.15" customHeight="1" x14ac:dyDescent="0.2">
      <c r="A360" s="9"/>
      <c r="B360" s="63"/>
      <c r="C360" s="72"/>
      <c r="D360" s="72"/>
      <c r="E360" s="88"/>
      <c r="F360" s="88"/>
      <c r="G360" s="101"/>
      <c r="H360" s="40"/>
      <c r="I360" s="30"/>
    </row>
    <row r="361" spans="1:232" s="164" customFormat="1" ht="56.25" customHeight="1" x14ac:dyDescent="0.2">
      <c r="A361" s="15"/>
      <c r="B361" s="63"/>
      <c r="C361" s="127"/>
      <c r="D361" s="315"/>
      <c r="E361" s="88"/>
      <c r="F361" s="88"/>
      <c r="G361" s="101"/>
      <c r="H361" s="40"/>
      <c r="I361" s="35"/>
    </row>
    <row r="362" spans="1:232" s="7" customFormat="1" ht="21.75" customHeight="1" x14ac:dyDescent="0.25">
      <c r="A362" s="201"/>
      <c r="B362" s="121"/>
      <c r="C362" s="316"/>
      <c r="D362" s="316"/>
      <c r="E362" s="55"/>
      <c r="F362" s="100"/>
      <c r="G362" s="317"/>
      <c r="H362" s="193"/>
      <c r="I362" s="30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</row>
    <row r="363" spans="1:232" s="7" customFormat="1" ht="39.75" customHeight="1" x14ac:dyDescent="0.25">
      <c r="A363" s="201"/>
      <c r="B363" s="121"/>
      <c r="C363" s="45"/>
      <c r="D363" s="315"/>
      <c r="E363" s="88"/>
      <c r="F363" s="318"/>
      <c r="G363" s="317"/>
      <c r="H363" s="197"/>
      <c r="I363" s="35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</row>
    <row r="364" spans="1:232" s="7" customFormat="1" ht="49.5" customHeight="1" x14ac:dyDescent="0.25">
      <c r="A364" s="201"/>
      <c r="B364" s="121"/>
      <c r="C364" s="319"/>
      <c r="D364" s="315"/>
      <c r="E364" s="75"/>
      <c r="F364" s="75"/>
      <c r="G364" s="320"/>
      <c r="H364" s="123"/>
      <c r="I364" s="71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</row>
    <row r="365" spans="1:232" s="7" customFormat="1" ht="60" customHeight="1" x14ac:dyDescent="0.25">
      <c r="A365" s="201"/>
      <c r="B365" s="121"/>
      <c r="C365" s="319"/>
      <c r="D365" s="315"/>
      <c r="E365" s="75"/>
      <c r="F365" s="75"/>
      <c r="G365" s="320"/>
      <c r="H365" s="123"/>
      <c r="I365" s="71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</row>
    <row r="366" spans="1:232" s="7" customFormat="1" ht="53.25" customHeight="1" x14ac:dyDescent="0.25">
      <c r="A366" s="15"/>
      <c r="B366" s="16"/>
      <c r="C366" s="189"/>
      <c r="D366" s="315"/>
      <c r="E366" s="202"/>
      <c r="F366" s="75"/>
      <c r="G366" s="320"/>
      <c r="H366" s="123"/>
      <c r="I366" s="75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</row>
    <row r="367" spans="1:232" s="7" customFormat="1" ht="28.5" customHeight="1" x14ac:dyDescent="0.25">
      <c r="A367" s="203"/>
      <c r="B367" s="63"/>
      <c r="C367" s="72"/>
      <c r="D367" s="72"/>
      <c r="E367" s="88"/>
      <c r="F367" s="88"/>
      <c r="G367" s="88"/>
      <c r="H367" s="321"/>
      <c r="I367" s="30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</row>
    <row r="368" spans="1:232" s="7" customFormat="1" ht="65.25" customHeight="1" x14ac:dyDescent="0.25">
      <c r="A368" s="203"/>
      <c r="B368" s="63"/>
      <c r="C368" s="127"/>
      <c r="D368" s="127"/>
      <c r="E368" s="88"/>
      <c r="F368" s="88"/>
      <c r="G368" s="88"/>
      <c r="H368" s="321"/>
      <c r="I368" s="35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</row>
    <row r="369" spans="1:73" s="7" customFormat="1" ht="25.5" customHeight="1" x14ac:dyDescent="0.25">
      <c r="A369" s="203"/>
      <c r="B369" s="10"/>
      <c r="C369" s="310"/>
      <c r="D369" s="311"/>
      <c r="E369" s="54"/>
      <c r="F369" s="54"/>
      <c r="G369" s="54"/>
      <c r="H369" s="322"/>
      <c r="I369" s="30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</row>
    <row r="370" spans="1:73" s="7" customFormat="1" ht="63.15" customHeight="1" x14ac:dyDescent="0.25">
      <c r="A370" s="203"/>
      <c r="B370" s="323"/>
      <c r="C370" s="127"/>
      <c r="D370" s="127"/>
      <c r="E370" s="222"/>
      <c r="F370" s="222"/>
      <c r="G370" s="222"/>
      <c r="H370" s="301"/>
      <c r="I370" s="222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</row>
    <row r="371" spans="1:73" s="7" customFormat="1" ht="28.5" customHeight="1" x14ac:dyDescent="0.25">
      <c r="A371" s="203"/>
      <c r="B371" s="63"/>
      <c r="C371" s="324"/>
      <c r="D371" s="324"/>
      <c r="E371" s="65"/>
      <c r="F371" s="65"/>
      <c r="G371" s="65"/>
      <c r="H371" s="325"/>
      <c r="I371" s="65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</row>
    <row r="372" spans="1:73" s="7" customFormat="1" ht="61.5" customHeight="1" x14ac:dyDescent="0.25">
      <c r="A372" s="203"/>
      <c r="B372" s="63"/>
      <c r="C372" s="69"/>
      <c r="D372" s="326"/>
      <c r="E372" s="65"/>
      <c r="F372" s="65"/>
      <c r="G372" s="65"/>
      <c r="H372" s="327"/>
      <c r="I372" s="65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</row>
    <row r="373" spans="1:73" s="7" customFormat="1" ht="22.5" customHeight="1" x14ac:dyDescent="0.25">
      <c r="A373" s="203"/>
      <c r="B373" s="63"/>
      <c r="C373" s="64"/>
      <c r="D373" s="65"/>
      <c r="E373" s="30"/>
      <c r="F373" s="65"/>
      <c r="G373" s="30"/>
      <c r="H373" s="40"/>
      <c r="I373" s="30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</row>
    <row r="374" spans="1:73" s="7" customFormat="1" ht="45.15" customHeight="1" x14ac:dyDescent="0.25">
      <c r="A374" s="203"/>
      <c r="B374" s="63"/>
      <c r="C374" s="183"/>
      <c r="D374" s="183"/>
      <c r="E374" s="35"/>
      <c r="F374" s="65"/>
      <c r="G374" s="35"/>
      <c r="H374" s="40"/>
      <c r="I374" s="35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</row>
    <row r="375" spans="1:73" s="7" customFormat="1" ht="24.75" customHeight="1" x14ac:dyDescent="0.25">
      <c r="A375" s="203"/>
      <c r="B375" s="63"/>
      <c r="C375" s="64"/>
      <c r="D375" s="64"/>
      <c r="E375" s="65"/>
      <c r="F375" s="65"/>
      <c r="G375" s="65"/>
      <c r="H375" s="103"/>
      <c r="I375" s="30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</row>
    <row r="376" spans="1:73" s="7" customFormat="1" ht="55.65" customHeight="1" x14ac:dyDescent="0.25">
      <c r="A376" s="203"/>
      <c r="B376" s="63"/>
      <c r="C376" s="183"/>
      <c r="D376" s="183"/>
      <c r="E376" s="65"/>
      <c r="F376" s="65"/>
      <c r="G376" s="65"/>
      <c r="H376" s="106"/>
      <c r="I376" s="35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</row>
    <row r="377" spans="1:73" s="7" customFormat="1" ht="27.15" customHeight="1" x14ac:dyDescent="0.25">
      <c r="A377" s="203"/>
      <c r="B377" s="63"/>
      <c r="C377" s="64"/>
      <c r="D377" s="65"/>
      <c r="E377" s="30"/>
      <c r="F377" s="30"/>
      <c r="G377" s="328"/>
      <c r="H377" s="103"/>
      <c r="I377" s="30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</row>
    <row r="378" spans="1:73" s="7" customFormat="1" ht="61.5" customHeight="1" x14ac:dyDescent="0.25">
      <c r="A378" s="203"/>
      <c r="B378" s="63"/>
      <c r="C378" s="71"/>
      <c r="D378" s="71"/>
      <c r="E378" s="35"/>
      <c r="F378" s="35"/>
      <c r="G378" s="329"/>
      <c r="H378" s="106"/>
      <c r="I378" s="35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</row>
    <row r="379" spans="1:73" s="7" customFormat="1" ht="24" customHeight="1" x14ac:dyDescent="0.25">
      <c r="A379" s="203"/>
      <c r="B379" s="63"/>
      <c r="C379" s="64"/>
      <c r="D379" s="65"/>
      <c r="E379" s="30"/>
      <c r="F379" s="30"/>
      <c r="G379" s="328"/>
      <c r="H379" s="103"/>
      <c r="I379" s="30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</row>
    <row r="380" spans="1:73" s="7" customFormat="1" ht="63.75" customHeight="1" x14ac:dyDescent="0.25">
      <c r="A380" s="203"/>
      <c r="B380" s="63"/>
      <c r="C380" s="71"/>
      <c r="D380" s="71"/>
      <c r="E380" s="35"/>
      <c r="F380" s="35"/>
      <c r="G380" s="329"/>
      <c r="H380" s="106"/>
      <c r="I380" s="35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</row>
    <row r="381" spans="1:73" s="7" customFormat="1" ht="23.4" customHeight="1" x14ac:dyDescent="0.25">
      <c r="A381" s="203"/>
      <c r="B381" s="63"/>
      <c r="C381" s="64"/>
      <c r="D381" s="64"/>
      <c r="E381" s="65"/>
      <c r="F381" s="65"/>
      <c r="G381" s="30"/>
      <c r="H381" s="193"/>
      <c r="I381" s="30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</row>
    <row r="382" spans="1:73" s="7" customFormat="1" ht="63.75" customHeight="1" x14ac:dyDescent="0.25">
      <c r="A382" s="203"/>
      <c r="B382" s="63"/>
      <c r="C382" s="183"/>
      <c r="D382" s="183"/>
      <c r="E382" s="65"/>
      <c r="F382" s="65"/>
      <c r="G382" s="35"/>
      <c r="H382" s="197"/>
      <c r="I382" s="35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</row>
    <row r="383" spans="1:73" s="7" customFormat="1" ht="24.75" customHeight="1" x14ac:dyDescent="0.25">
      <c r="A383" s="203"/>
      <c r="B383" s="63"/>
      <c r="C383" s="64"/>
      <c r="D383" s="65"/>
      <c r="E383" s="65"/>
      <c r="F383" s="65"/>
      <c r="G383" s="65"/>
      <c r="H383" s="103"/>
      <c r="I383" s="30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</row>
    <row r="384" spans="1:73" s="7" customFormat="1" ht="48.75" customHeight="1" x14ac:dyDescent="0.25">
      <c r="A384" s="203"/>
      <c r="B384" s="63"/>
      <c r="C384" s="71"/>
      <c r="D384" s="71"/>
      <c r="E384" s="65"/>
      <c r="F384" s="65"/>
      <c r="G384" s="65"/>
      <c r="H384" s="106"/>
      <c r="I384" s="35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</row>
    <row r="385" spans="1:72" s="7" customFormat="1" ht="24.75" customHeight="1" x14ac:dyDescent="0.25">
      <c r="A385" s="203"/>
      <c r="B385" s="63"/>
      <c r="C385" s="64"/>
      <c r="D385" s="65"/>
      <c r="E385" s="65"/>
      <c r="F385" s="65"/>
      <c r="G385" s="65"/>
      <c r="H385" s="193"/>
      <c r="I385" s="30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</row>
    <row r="386" spans="1:72" s="7" customFormat="1" ht="49.5" customHeight="1" x14ac:dyDescent="0.25">
      <c r="A386" s="203"/>
      <c r="B386" s="63"/>
      <c r="C386" s="71"/>
      <c r="D386" s="71"/>
      <c r="E386" s="65"/>
      <c r="F386" s="65"/>
      <c r="G386" s="65"/>
      <c r="H386" s="197"/>
      <c r="I386" s="35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</row>
    <row r="387" spans="1:72" s="7" customFormat="1" ht="19.649999999999999" customHeight="1" x14ac:dyDescent="0.25">
      <c r="A387" s="203"/>
      <c r="B387" s="63"/>
      <c r="C387" s="64"/>
      <c r="D387" s="65"/>
      <c r="E387" s="65"/>
      <c r="F387" s="65"/>
      <c r="G387" s="65"/>
      <c r="H387" s="103"/>
      <c r="I387" s="65"/>
    </row>
    <row r="388" spans="1:72" s="7" customFormat="1" ht="53.25" customHeight="1" x14ac:dyDescent="0.25">
      <c r="A388" s="203"/>
      <c r="B388" s="63"/>
      <c r="C388" s="71"/>
      <c r="D388" s="71"/>
      <c r="E388" s="65"/>
      <c r="F388" s="65"/>
      <c r="G388" s="65"/>
      <c r="H388" s="106"/>
      <c r="I388" s="65"/>
    </row>
    <row r="389" spans="1:72" s="7" customFormat="1" ht="21.75" customHeight="1" x14ac:dyDescent="0.25">
      <c r="A389" s="203"/>
      <c r="B389" s="63"/>
      <c r="C389" s="64"/>
      <c r="D389" s="65"/>
      <c r="E389" s="65"/>
      <c r="F389" s="65"/>
      <c r="G389" s="65"/>
      <c r="H389" s="103"/>
      <c r="I389" s="65"/>
    </row>
    <row r="390" spans="1:72" s="7" customFormat="1" ht="57.75" customHeight="1" x14ac:dyDescent="0.25">
      <c r="A390" s="203"/>
      <c r="B390" s="63"/>
      <c r="C390" s="71"/>
      <c r="D390" s="71"/>
      <c r="E390" s="65"/>
      <c r="F390" s="65"/>
      <c r="G390" s="65"/>
      <c r="H390" s="106"/>
      <c r="I390" s="65"/>
    </row>
    <row r="391" spans="1:72" s="7" customFormat="1" ht="24.75" customHeight="1" x14ac:dyDescent="0.25">
      <c r="A391" s="203"/>
      <c r="B391" s="63"/>
      <c r="C391" s="64"/>
      <c r="D391" s="65"/>
      <c r="E391" s="65"/>
      <c r="F391" s="65"/>
      <c r="G391" s="65"/>
      <c r="H391" s="321"/>
      <c r="I391" s="65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</row>
    <row r="392" spans="1:72" s="7" customFormat="1" ht="70.5" customHeight="1" x14ac:dyDescent="0.25">
      <c r="A392" s="203"/>
      <c r="B392" s="63"/>
      <c r="C392" s="183"/>
      <c r="D392" s="183"/>
      <c r="E392" s="65"/>
      <c r="F392" s="65"/>
      <c r="G392" s="65"/>
      <c r="H392" s="321"/>
      <c r="I392" s="65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</row>
    <row r="393" spans="1:72" s="7" customFormat="1" ht="21" customHeight="1" x14ac:dyDescent="0.25">
      <c r="A393" s="203"/>
      <c r="B393" s="63"/>
      <c r="C393" s="64"/>
      <c r="D393" s="64"/>
      <c r="E393" s="65"/>
      <c r="F393" s="65"/>
      <c r="G393" s="65"/>
      <c r="H393" s="321"/>
      <c r="I393" s="65"/>
    </row>
    <row r="394" spans="1:72" s="7" customFormat="1" ht="50.25" customHeight="1" x14ac:dyDescent="0.25">
      <c r="A394" s="203"/>
      <c r="B394" s="63"/>
      <c r="C394" s="183"/>
      <c r="D394" s="183"/>
      <c r="E394" s="65"/>
      <c r="F394" s="65"/>
      <c r="G394" s="65"/>
      <c r="H394" s="321"/>
      <c r="I394" s="65"/>
    </row>
    <row r="395" spans="1:72" s="7" customFormat="1" ht="23.4" customHeight="1" x14ac:dyDescent="0.25">
      <c r="A395" s="203"/>
      <c r="B395" s="10"/>
      <c r="C395" s="64"/>
      <c r="D395" s="64"/>
      <c r="E395" s="101"/>
      <c r="F395" s="101"/>
      <c r="G395" s="101"/>
      <c r="H395" s="103"/>
      <c r="I395" s="65"/>
    </row>
    <row r="396" spans="1:72" s="7" customFormat="1" ht="53.25" customHeight="1" x14ac:dyDescent="0.25">
      <c r="A396" s="203"/>
      <c r="B396" s="16"/>
      <c r="C396" s="330"/>
      <c r="D396" s="315"/>
      <c r="E396" s="101"/>
      <c r="F396" s="101"/>
      <c r="G396" s="101"/>
      <c r="H396" s="106"/>
      <c r="I396" s="65"/>
    </row>
    <row r="397" spans="1:72" s="7" customFormat="1" ht="21.75" customHeight="1" x14ac:dyDescent="0.25">
      <c r="A397" s="331"/>
      <c r="B397" s="10"/>
      <c r="C397" s="64"/>
      <c r="D397" s="64"/>
      <c r="E397" s="65"/>
      <c r="F397" s="65"/>
      <c r="G397" s="65"/>
      <c r="H397" s="193"/>
      <c r="I397" s="65"/>
    </row>
    <row r="398" spans="1:72" s="7" customFormat="1" ht="45.15" customHeight="1" x14ac:dyDescent="0.25">
      <c r="A398" s="332"/>
      <c r="B398" s="121"/>
      <c r="C398" s="146"/>
      <c r="D398" s="183"/>
      <c r="E398" s="65"/>
      <c r="F398" s="65"/>
      <c r="G398" s="65"/>
      <c r="H398" s="197"/>
      <c r="I398" s="65"/>
    </row>
    <row r="399" spans="1:72" s="7" customFormat="1" ht="63.75" customHeight="1" x14ac:dyDescent="0.25">
      <c r="A399" s="333"/>
      <c r="B399" s="16"/>
      <c r="C399" s="149"/>
      <c r="D399" s="183"/>
      <c r="E399" s="71"/>
      <c r="F399" s="71"/>
      <c r="G399" s="71"/>
      <c r="H399" s="127"/>
      <c r="I399" s="71"/>
    </row>
    <row r="400" spans="1:72" s="7" customFormat="1" ht="25.5" customHeight="1" x14ac:dyDescent="0.25">
      <c r="A400" s="203"/>
      <c r="B400" s="63"/>
      <c r="C400" s="64"/>
      <c r="D400" s="65"/>
      <c r="E400" s="65"/>
      <c r="F400" s="65"/>
      <c r="G400" s="65"/>
      <c r="H400" s="199"/>
      <c r="I400" s="65"/>
    </row>
    <row r="401" spans="1:72" s="7" customFormat="1" ht="43.5" customHeight="1" x14ac:dyDescent="0.25">
      <c r="A401" s="203"/>
      <c r="B401" s="63"/>
      <c r="C401" s="71"/>
      <c r="D401" s="71"/>
      <c r="E401" s="65"/>
      <c r="F401" s="65"/>
      <c r="G401" s="65"/>
      <c r="H401" s="199"/>
      <c r="I401" s="65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</row>
    <row r="402" spans="1:72" s="7" customFormat="1" ht="30" customHeight="1" x14ac:dyDescent="0.25">
      <c r="A402" s="203"/>
      <c r="B402" s="63"/>
      <c r="C402" s="64"/>
      <c r="D402" s="65"/>
      <c r="E402" s="65"/>
      <c r="F402" s="65"/>
      <c r="G402" s="65"/>
      <c r="H402" s="103"/>
      <c r="I402" s="65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</row>
    <row r="403" spans="1:72" s="7" customFormat="1" ht="64.5" customHeight="1" x14ac:dyDescent="0.25">
      <c r="A403" s="203"/>
      <c r="B403" s="63"/>
      <c r="C403" s="71"/>
      <c r="D403" s="71"/>
      <c r="E403" s="65"/>
      <c r="F403" s="65"/>
      <c r="G403" s="65"/>
      <c r="H403" s="106"/>
      <c r="I403" s="65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</row>
    <row r="404" spans="1:72" s="7" customFormat="1" ht="24" customHeight="1" x14ac:dyDescent="0.25">
      <c r="A404" s="203"/>
      <c r="B404" s="63"/>
      <c r="C404" s="64"/>
      <c r="D404" s="65"/>
      <c r="E404" s="65"/>
      <c r="F404" s="65"/>
      <c r="G404" s="65"/>
      <c r="H404" s="321"/>
      <c r="I404" s="65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</row>
    <row r="405" spans="1:72" s="7" customFormat="1" ht="42" customHeight="1" x14ac:dyDescent="0.25">
      <c r="A405" s="203"/>
      <c r="B405" s="63"/>
      <c r="C405" s="71"/>
      <c r="D405" s="71"/>
      <c r="E405" s="65"/>
      <c r="F405" s="65"/>
      <c r="G405" s="65"/>
      <c r="H405" s="321"/>
      <c r="I405" s="65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</row>
    <row r="406" spans="1:72" s="7" customFormat="1" ht="22.5" customHeight="1" x14ac:dyDescent="0.25">
      <c r="A406" s="203"/>
      <c r="B406" s="10"/>
      <c r="C406" s="334"/>
      <c r="D406" s="334"/>
      <c r="E406" s="126"/>
      <c r="F406" s="126"/>
      <c r="G406" s="27"/>
      <c r="H406" s="154"/>
      <c r="I406" s="12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</row>
    <row r="407" spans="1:72" s="7" customFormat="1" ht="58.5" customHeight="1" x14ac:dyDescent="0.25">
      <c r="A407" s="203"/>
      <c r="B407" s="16"/>
      <c r="C407" s="315"/>
      <c r="D407" s="315"/>
      <c r="E407" s="100"/>
      <c r="F407" s="100"/>
      <c r="G407" s="27"/>
      <c r="H407" s="156"/>
      <c r="I407" s="10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</row>
    <row r="408" spans="1:72" s="7" customFormat="1" ht="21" customHeight="1" x14ac:dyDescent="0.25">
      <c r="A408" s="203"/>
      <c r="B408" s="335"/>
      <c r="C408" s="336"/>
      <c r="D408" s="337"/>
      <c r="E408" s="276"/>
      <c r="F408" s="276"/>
      <c r="G408" s="276"/>
      <c r="H408" s="338"/>
      <c r="I408" s="339"/>
    </row>
    <row r="409" spans="1:72" s="7" customFormat="1" ht="57.75" customHeight="1" x14ac:dyDescent="0.25">
      <c r="A409" s="203"/>
      <c r="B409" s="314"/>
      <c r="C409" s="326"/>
      <c r="D409" s="326"/>
      <c r="E409" s="225"/>
      <c r="F409" s="225"/>
      <c r="G409" s="225"/>
      <c r="H409" s="340"/>
      <c r="I409" s="341"/>
    </row>
    <row r="410" spans="1:72" ht="19.649999999999999" customHeight="1" x14ac:dyDescent="0.2">
      <c r="A410" s="203"/>
      <c r="B410" s="10"/>
      <c r="C410" s="334"/>
      <c r="D410" s="334"/>
      <c r="E410" s="126"/>
      <c r="F410" s="126"/>
      <c r="G410" s="27"/>
      <c r="H410" s="193"/>
      <c r="I410" s="126"/>
    </row>
    <row r="411" spans="1:72" ht="56.25" customHeight="1" x14ac:dyDescent="0.2">
      <c r="A411" s="203"/>
      <c r="B411" s="16"/>
      <c r="C411" s="315"/>
      <c r="D411" s="315"/>
      <c r="E411" s="100"/>
      <c r="F411" s="100"/>
      <c r="G411" s="27"/>
      <c r="H411" s="197"/>
      <c r="I411" s="100"/>
    </row>
    <row r="412" spans="1:72" s="7" customFormat="1" ht="23.4" customHeight="1" x14ac:dyDescent="0.25">
      <c r="A412" s="203"/>
      <c r="B412" s="10"/>
      <c r="C412" s="342"/>
      <c r="D412" s="343"/>
      <c r="E412" s="153"/>
      <c r="F412" s="58"/>
      <c r="G412" s="58"/>
      <c r="H412" s="154"/>
      <c r="I412" s="126"/>
    </row>
    <row r="413" spans="1:72" s="7" customFormat="1" ht="66.75" customHeight="1" x14ac:dyDescent="0.25">
      <c r="A413" s="203"/>
      <c r="B413" s="16"/>
      <c r="C413" s="315"/>
      <c r="D413" s="315"/>
      <c r="E413" s="155"/>
      <c r="F413" s="61"/>
      <c r="G413" s="61"/>
      <c r="H413" s="156"/>
      <c r="I413" s="100"/>
    </row>
    <row r="414" spans="1:72" s="7" customFormat="1" ht="27.75" customHeight="1" x14ac:dyDescent="0.25">
      <c r="A414" s="203"/>
      <c r="B414" s="63"/>
      <c r="C414" s="72"/>
      <c r="D414" s="72"/>
      <c r="E414" s="88"/>
      <c r="F414" s="88"/>
      <c r="G414" s="65"/>
      <c r="H414" s="344"/>
      <c r="I414" s="30"/>
    </row>
    <row r="415" spans="1:72" s="7" customFormat="1" ht="50.25" customHeight="1" x14ac:dyDescent="0.25">
      <c r="A415" s="203"/>
      <c r="B415" s="63"/>
      <c r="C415" s="127"/>
      <c r="D415" s="93"/>
      <c r="E415" s="88"/>
      <c r="F415" s="88"/>
      <c r="G415" s="65"/>
      <c r="H415" s="199"/>
      <c r="I415" s="35"/>
    </row>
    <row r="416" spans="1:72" s="345" customFormat="1" ht="19.649999999999999" customHeight="1" x14ac:dyDescent="0.25">
      <c r="A416" s="203"/>
      <c r="B416" s="63"/>
      <c r="C416" s="334"/>
      <c r="D416" s="334"/>
      <c r="E416" s="101"/>
      <c r="F416" s="101"/>
      <c r="G416" s="27"/>
      <c r="H416" s="154"/>
      <c r="I416" s="30"/>
    </row>
    <row r="417" spans="1:72" ht="60.75" customHeight="1" x14ac:dyDescent="0.2">
      <c r="A417" s="203"/>
      <c r="B417" s="63"/>
      <c r="C417" s="315"/>
      <c r="D417" s="93"/>
      <c r="E417" s="101"/>
      <c r="F417" s="101"/>
      <c r="G417" s="27"/>
      <c r="H417" s="156"/>
      <c r="I417" s="35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  <c r="AN417" s="164"/>
      <c r="AO417" s="164"/>
      <c r="AP417" s="164"/>
      <c r="AQ417" s="164"/>
      <c r="AR417" s="164"/>
      <c r="AS417" s="164"/>
      <c r="AT417" s="164"/>
      <c r="AU417" s="164"/>
      <c r="AV417" s="164"/>
      <c r="AW417" s="164"/>
      <c r="AX417" s="164"/>
      <c r="AY417" s="164"/>
      <c r="AZ417" s="164"/>
      <c r="BA417" s="164"/>
      <c r="BB417" s="164"/>
      <c r="BC417" s="164"/>
      <c r="BD417" s="164"/>
      <c r="BE417" s="164"/>
      <c r="BF417" s="164"/>
      <c r="BG417" s="164"/>
      <c r="BH417" s="164"/>
      <c r="BI417" s="164"/>
      <c r="BJ417" s="164"/>
      <c r="BK417" s="164"/>
      <c r="BL417" s="164"/>
      <c r="BM417" s="164"/>
      <c r="BN417" s="164"/>
      <c r="BO417" s="164"/>
      <c r="BP417" s="164"/>
      <c r="BQ417" s="164"/>
      <c r="BR417" s="164"/>
      <c r="BS417" s="164"/>
      <c r="BT417" s="164"/>
    </row>
    <row r="418" spans="1:72" ht="21.75" customHeight="1" x14ac:dyDescent="0.2">
      <c r="A418" s="203"/>
      <c r="B418" s="63"/>
      <c r="C418" s="336"/>
      <c r="D418" s="337"/>
      <c r="E418" s="276"/>
      <c r="F418" s="276"/>
      <c r="G418" s="276"/>
      <c r="H418" s="338"/>
      <c r="I418" s="339"/>
    </row>
    <row r="419" spans="1:72" ht="69.599999999999994" customHeight="1" x14ac:dyDescent="0.2">
      <c r="A419" s="203"/>
      <c r="B419" s="63"/>
      <c r="C419" s="346"/>
      <c r="D419" s="326"/>
      <c r="E419" s="225"/>
      <c r="F419" s="225"/>
      <c r="G419" s="225"/>
      <c r="H419" s="340"/>
      <c r="I419" s="341"/>
    </row>
    <row r="420" spans="1:72" ht="28.5" customHeight="1" x14ac:dyDescent="0.2">
      <c r="A420" s="203"/>
      <c r="B420" s="63"/>
      <c r="C420" s="342"/>
      <c r="D420" s="343"/>
      <c r="E420" s="126"/>
      <c r="F420" s="126"/>
      <c r="G420" s="126"/>
      <c r="H420" s="154"/>
      <c r="I420" s="30"/>
    </row>
    <row r="421" spans="1:72" ht="69.599999999999994" customHeight="1" x14ac:dyDescent="0.2">
      <c r="A421" s="203"/>
      <c r="B421" s="63"/>
      <c r="C421" s="315"/>
      <c r="D421" s="315"/>
      <c r="E421" s="100"/>
      <c r="F421" s="100"/>
      <c r="G421" s="100"/>
      <c r="H421" s="156"/>
      <c r="I421" s="35"/>
    </row>
    <row r="422" spans="1:72" ht="26.25" customHeight="1" x14ac:dyDescent="0.2">
      <c r="A422" s="203"/>
      <c r="B422" s="63"/>
      <c r="C422" s="26"/>
      <c r="D422" s="26"/>
      <c r="E422" s="101"/>
      <c r="F422" s="101"/>
      <c r="G422" s="27"/>
      <c r="H422" s="154"/>
      <c r="I422" s="126"/>
    </row>
    <row r="423" spans="1:72" ht="56.25" customHeight="1" x14ac:dyDescent="0.2">
      <c r="A423" s="203"/>
      <c r="B423" s="63"/>
      <c r="C423" s="315"/>
      <c r="D423" s="315"/>
      <c r="E423" s="101"/>
      <c r="F423" s="101"/>
      <c r="G423" s="27"/>
      <c r="H423" s="156"/>
      <c r="I423" s="100"/>
    </row>
    <row r="424" spans="1:72" s="7" customFormat="1" ht="21.75" customHeight="1" x14ac:dyDescent="0.25">
      <c r="A424" s="203"/>
      <c r="B424" s="63"/>
      <c r="C424" s="334"/>
      <c r="D424" s="334"/>
      <c r="E424" s="101"/>
      <c r="F424" s="101"/>
      <c r="G424" s="27"/>
      <c r="H424" s="154"/>
      <c r="I424" s="12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</row>
    <row r="425" spans="1:72" s="7" customFormat="1" ht="63.15" customHeight="1" x14ac:dyDescent="0.25">
      <c r="A425" s="203"/>
      <c r="B425" s="63"/>
      <c r="C425" s="315"/>
      <c r="D425" s="315"/>
      <c r="E425" s="101"/>
      <c r="F425" s="101"/>
      <c r="G425" s="27"/>
      <c r="H425" s="156"/>
      <c r="I425" s="10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</row>
    <row r="426" spans="1:72" s="7" customFormat="1" ht="29.25" customHeight="1" x14ac:dyDescent="0.25">
      <c r="A426" s="203"/>
      <c r="B426" s="10"/>
      <c r="C426" s="26"/>
      <c r="D426" s="26"/>
      <c r="E426" s="58"/>
      <c r="F426" s="58"/>
      <c r="G426" s="58"/>
      <c r="H426" s="154"/>
      <c r="I426" s="12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</row>
    <row r="427" spans="1:72" s="7" customFormat="1" ht="60" customHeight="1" x14ac:dyDescent="0.25">
      <c r="A427" s="203"/>
      <c r="B427" s="16"/>
      <c r="C427" s="34"/>
      <c r="D427" s="122"/>
      <c r="E427" s="61"/>
      <c r="F427" s="61"/>
      <c r="G427" s="61"/>
      <c r="H427" s="156"/>
      <c r="I427" s="10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</row>
    <row r="428" spans="1:72" s="7" customFormat="1" ht="22.5" customHeight="1" x14ac:dyDescent="0.25">
      <c r="A428" s="203"/>
      <c r="B428" s="63"/>
      <c r="C428" s="72"/>
      <c r="D428" s="72"/>
      <c r="E428" s="88"/>
      <c r="F428" s="88"/>
      <c r="G428" s="88"/>
      <c r="H428" s="154"/>
      <c r="I428" s="3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</row>
    <row r="429" spans="1:72" s="7" customFormat="1" ht="60.75" customHeight="1" x14ac:dyDescent="0.25">
      <c r="A429" s="203"/>
      <c r="B429" s="63"/>
      <c r="C429" s="127"/>
      <c r="D429" s="127"/>
      <c r="E429" s="88"/>
      <c r="F429" s="88"/>
      <c r="G429" s="88"/>
      <c r="H429" s="156"/>
      <c r="I429" s="35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</row>
    <row r="430" spans="1:72" s="347" customFormat="1" ht="21" customHeight="1" x14ac:dyDescent="0.25">
      <c r="A430" s="203"/>
      <c r="B430" s="10"/>
      <c r="C430" s="342"/>
      <c r="D430" s="343"/>
      <c r="E430" s="58"/>
      <c r="F430" s="58"/>
      <c r="G430" s="58"/>
      <c r="H430" s="154"/>
      <c r="I430" s="126"/>
    </row>
    <row r="431" spans="1:72" s="347" customFormat="1" ht="66" customHeight="1" x14ac:dyDescent="0.25">
      <c r="A431" s="203"/>
      <c r="B431" s="16"/>
      <c r="C431" s="315"/>
      <c r="D431" s="315"/>
      <c r="E431" s="61"/>
      <c r="F431" s="61"/>
      <c r="G431" s="61"/>
      <c r="H431" s="156"/>
      <c r="I431" s="100"/>
    </row>
    <row r="432" spans="1:72" s="7" customFormat="1" ht="22.95" customHeight="1" x14ac:dyDescent="0.25">
      <c r="A432" s="203"/>
      <c r="B432" s="10"/>
      <c r="C432" s="342"/>
      <c r="D432" s="348"/>
      <c r="E432" s="58"/>
      <c r="F432" s="58"/>
      <c r="G432" s="58"/>
      <c r="H432" s="146"/>
      <c r="I432" s="12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</row>
    <row r="433" spans="1:72" s="345" customFormat="1" ht="57" customHeight="1" x14ac:dyDescent="0.25">
      <c r="A433" s="203"/>
      <c r="B433" s="16"/>
      <c r="C433" s="349"/>
      <c r="D433" s="349"/>
      <c r="E433" s="61"/>
      <c r="F433" s="61"/>
      <c r="G433" s="61"/>
      <c r="H433" s="149"/>
      <c r="I433" s="100"/>
    </row>
    <row r="434" spans="1:72" s="345" customFormat="1" ht="24.75" customHeight="1" x14ac:dyDescent="0.25">
      <c r="A434" s="203"/>
      <c r="B434" s="63"/>
      <c r="C434" s="342"/>
      <c r="D434" s="343"/>
      <c r="E434" s="58"/>
      <c r="F434" s="58"/>
      <c r="G434" s="58"/>
      <c r="H434" s="146"/>
      <c r="I434" s="30"/>
    </row>
    <row r="435" spans="1:72" s="345" customFormat="1" ht="54.75" customHeight="1" x14ac:dyDescent="0.25">
      <c r="A435" s="203"/>
      <c r="B435" s="63"/>
      <c r="C435" s="315"/>
      <c r="D435" s="315"/>
      <c r="E435" s="61"/>
      <c r="F435" s="61"/>
      <c r="G435" s="61"/>
      <c r="H435" s="149"/>
      <c r="I435" s="35"/>
    </row>
    <row r="436" spans="1:72" s="32" customFormat="1" ht="20.25" customHeight="1" x14ac:dyDescent="0.25">
      <c r="A436" s="203"/>
      <c r="B436" s="63"/>
      <c r="C436" s="26"/>
      <c r="D436" s="26"/>
      <c r="E436" s="27"/>
      <c r="F436" s="27"/>
      <c r="G436" s="27"/>
      <c r="H436" s="154"/>
      <c r="I436" s="30"/>
      <c r="J436" s="31"/>
      <c r="K436" s="31"/>
      <c r="L436" s="31"/>
      <c r="M436" s="31"/>
      <c r="N436" s="31"/>
      <c r="O436" s="31"/>
    </row>
    <row r="437" spans="1:72" s="32" customFormat="1" ht="57" customHeight="1" x14ac:dyDescent="0.25">
      <c r="A437" s="203"/>
      <c r="B437" s="63"/>
      <c r="C437" s="93"/>
      <c r="D437" s="93"/>
      <c r="E437" s="27"/>
      <c r="F437" s="27"/>
      <c r="G437" s="27"/>
      <c r="H437" s="156"/>
      <c r="I437" s="35"/>
      <c r="J437" s="31"/>
      <c r="K437" s="31"/>
      <c r="L437" s="31"/>
      <c r="M437" s="31"/>
      <c r="N437" s="31"/>
      <c r="O437" s="31"/>
    </row>
    <row r="438" spans="1:72" s="7" customFormat="1" ht="20.25" customHeight="1" x14ac:dyDescent="0.25">
      <c r="A438" s="203"/>
      <c r="B438" s="63"/>
      <c r="C438" s="26"/>
      <c r="D438" s="26"/>
      <c r="E438" s="27"/>
      <c r="F438" s="27"/>
      <c r="G438" s="27"/>
      <c r="H438" s="154"/>
      <c r="I438" s="3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</row>
    <row r="439" spans="1:72" s="7" customFormat="1" ht="58.5" customHeight="1" x14ac:dyDescent="0.25">
      <c r="A439" s="203"/>
      <c r="B439" s="63"/>
      <c r="C439" s="140"/>
      <c r="D439" s="140"/>
      <c r="E439" s="27"/>
      <c r="F439" s="27"/>
      <c r="G439" s="27"/>
      <c r="H439" s="156"/>
      <c r="I439" s="35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</row>
    <row r="440" spans="1:72" s="351" customFormat="1" ht="19.95" customHeight="1" x14ac:dyDescent="0.25">
      <c r="A440" s="203"/>
      <c r="B440" s="63"/>
      <c r="C440" s="56"/>
      <c r="D440" s="57"/>
      <c r="E440" s="58"/>
      <c r="F440" s="30"/>
      <c r="G440" s="58"/>
      <c r="H440" s="154"/>
      <c r="I440" s="30"/>
      <c r="J440" s="350"/>
      <c r="K440" s="350"/>
      <c r="L440" s="350"/>
      <c r="M440" s="350"/>
      <c r="N440" s="350"/>
      <c r="O440" s="350"/>
    </row>
    <row r="441" spans="1:72" s="351" customFormat="1" ht="60.75" customHeight="1" x14ac:dyDescent="0.25">
      <c r="A441" s="203"/>
      <c r="B441" s="63"/>
      <c r="C441" s="93"/>
      <c r="D441" s="216"/>
      <c r="E441" s="61"/>
      <c r="F441" s="35"/>
      <c r="G441" s="61"/>
      <c r="H441" s="156"/>
      <c r="I441" s="35"/>
      <c r="J441" s="350"/>
      <c r="K441" s="350"/>
      <c r="L441" s="350"/>
      <c r="M441" s="350"/>
      <c r="N441" s="350"/>
      <c r="O441" s="350"/>
    </row>
    <row r="442" spans="1:72" s="7" customFormat="1" ht="18.75" customHeight="1" x14ac:dyDescent="0.25">
      <c r="A442" s="203"/>
      <c r="B442" s="63"/>
      <c r="C442" s="56"/>
      <c r="D442" s="57"/>
      <c r="E442" s="58"/>
      <c r="F442" s="65"/>
      <c r="G442" s="58"/>
      <c r="H442" s="117"/>
      <c r="I442" s="3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</row>
    <row r="443" spans="1:72" s="7" customFormat="1" ht="66.75" customHeight="1" x14ac:dyDescent="0.25">
      <c r="A443" s="203"/>
      <c r="B443" s="63"/>
      <c r="C443" s="93"/>
      <c r="D443" s="93"/>
      <c r="E443" s="61"/>
      <c r="F443" s="65"/>
      <c r="G443" s="61"/>
      <c r="H443" s="117"/>
      <c r="I443" s="35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</row>
    <row r="444" spans="1:72" s="7" customFormat="1" ht="27.75" customHeight="1" x14ac:dyDescent="0.25">
      <c r="A444" s="203"/>
      <c r="B444" s="16"/>
      <c r="C444" s="316"/>
      <c r="D444" s="316"/>
      <c r="E444" s="55"/>
      <c r="F444" s="55"/>
      <c r="G444" s="55"/>
      <c r="H444" s="117"/>
      <c r="I444" s="3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</row>
    <row r="445" spans="1:72" s="7" customFormat="1" ht="61.5" customHeight="1" x14ac:dyDescent="0.25">
      <c r="A445" s="203"/>
      <c r="B445" s="63"/>
      <c r="C445" s="127"/>
      <c r="D445" s="127"/>
      <c r="E445" s="88"/>
      <c r="F445" s="88"/>
      <c r="G445" s="88"/>
      <c r="H445" s="117"/>
      <c r="I445" s="35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</row>
    <row r="446" spans="1:72" s="7" customFormat="1" ht="26.25" customHeight="1" x14ac:dyDescent="0.25">
      <c r="A446" s="203"/>
      <c r="B446" s="16"/>
      <c r="C446" s="316"/>
      <c r="D446" s="316"/>
      <c r="E446" s="55"/>
      <c r="F446" s="55"/>
      <c r="G446" s="55"/>
      <c r="H446" s="117"/>
      <c r="I446" s="3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</row>
    <row r="447" spans="1:72" s="7" customFormat="1" ht="61.5" customHeight="1" x14ac:dyDescent="0.25">
      <c r="A447" s="203"/>
      <c r="B447" s="63"/>
      <c r="C447" s="127"/>
      <c r="D447" s="127"/>
      <c r="E447" s="88"/>
      <c r="F447" s="88"/>
      <c r="G447" s="88"/>
      <c r="H447" s="117"/>
      <c r="I447" s="35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</row>
    <row r="448" spans="1:72" s="7" customFormat="1" ht="20.25" customHeight="1" x14ac:dyDescent="0.25">
      <c r="A448" s="203"/>
      <c r="B448" s="63"/>
      <c r="C448" s="56"/>
      <c r="D448" s="57"/>
      <c r="E448" s="58"/>
      <c r="F448" s="58"/>
      <c r="G448" s="58"/>
      <c r="H448" s="154"/>
      <c r="I448" s="3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</row>
    <row r="449" spans="1:72" s="7" customFormat="1" ht="42.75" customHeight="1" x14ac:dyDescent="0.25">
      <c r="A449" s="203"/>
      <c r="B449" s="63"/>
      <c r="C449" s="352"/>
      <c r="D449" s="216"/>
      <c r="E449" s="61"/>
      <c r="F449" s="61"/>
      <c r="G449" s="61"/>
      <c r="H449" s="156"/>
      <c r="I449" s="35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</row>
    <row r="450" spans="1:72" s="7" customFormat="1" ht="27.75" customHeight="1" x14ac:dyDescent="0.25">
      <c r="A450" s="203"/>
      <c r="B450" s="335"/>
      <c r="C450" s="353"/>
      <c r="D450" s="354"/>
      <c r="E450" s="355"/>
      <c r="F450" s="355"/>
      <c r="G450" s="355"/>
      <c r="H450" s="117"/>
      <c r="I450" s="312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</row>
    <row r="451" spans="1:72" s="32" customFormat="1" ht="55.65" customHeight="1" x14ac:dyDescent="0.25">
      <c r="A451" s="203"/>
      <c r="B451" s="314"/>
      <c r="C451" s="356"/>
      <c r="D451" s="356"/>
      <c r="E451" s="357"/>
      <c r="F451" s="357"/>
      <c r="G451" s="357"/>
      <c r="H451" s="117"/>
      <c r="I451" s="222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</row>
    <row r="452" spans="1:72" ht="20.25" customHeight="1" x14ac:dyDescent="0.2">
      <c r="A452" s="203"/>
      <c r="B452" s="63"/>
      <c r="C452" s="56"/>
      <c r="D452" s="57"/>
      <c r="E452" s="58"/>
      <c r="F452" s="58"/>
      <c r="G452" s="58"/>
      <c r="H452" s="154"/>
      <c r="I452" s="30"/>
    </row>
    <row r="453" spans="1:72" ht="43.5" customHeight="1" x14ac:dyDescent="0.2">
      <c r="A453" s="203"/>
      <c r="B453" s="63"/>
      <c r="C453" s="352"/>
      <c r="D453" s="352"/>
      <c r="E453" s="61"/>
      <c r="F453" s="61"/>
      <c r="G453" s="61"/>
      <c r="H453" s="156"/>
      <c r="I453" s="35"/>
    </row>
    <row r="454" spans="1:72" s="7" customFormat="1" ht="27.15" customHeight="1" x14ac:dyDescent="0.25">
      <c r="A454" s="203"/>
      <c r="B454" s="63"/>
      <c r="C454" s="56"/>
      <c r="D454" s="57"/>
      <c r="E454" s="58"/>
      <c r="F454" s="58"/>
      <c r="G454" s="58"/>
      <c r="H454" s="154"/>
      <c r="I454" s="65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</row>
    <row r="455" spans="1:72" s="7" customFormat="1" ht="56.25" customHeight="1" x14ac:dyDescent="0.25">
      <c r="A455" s="203"/>
      <c r="B455" s="63"/>
      <c r="C455" s="352"/>
      <c r="D455" s="352"/>
      <c r="E455" s="61"/>
      <c r="F455" s="61"/>
      <c r="G455" s="61"/>
      <c r="H455" s="156"/>
      <c r="I455" s="65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</row>
    <row r="456" spans="1:72" s="7" customFormat="1" ht="24.75" customHeight="1" x14ac:dyDescent="0.25">
      <c r="A456" s="203"/>
      <c r="B456" s="63"/>
      <c r="C456" s="72"/>
      <c r="D456" s="72"/>
      <c r="E456" s="88"/>
      <c r="F456" s="88"/>
      <c r="G456" s="88"/>
      <c r="H456" s="117"/>
      <c r="I456" s="3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</row>
    <row r="457" spans="1:72" s="7" customFormat="1" ht="42" customHeight="1" x14ac:dyDescent="0.25">
      <c r="A457" s="203"/>
      <c r="B457" s="63"/>
      <c r="C457" s="127"/>
      <c r="D457" s="127"/>
      <c r="E457" s="88"/>
      <c r="F457" s="88"/>
      <c r="G457" s="88"/>
      <c r="H457" s="117"/>
      <c r="I457" s="35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</row>
    <row r="458" spans="1:72" ht="24.75" customHeight="1" x14ac:dyDescent="0.2">
      <c r="A458" s="203"/>
      <c r="B458" s="63"/>
      <c r="C458" s="72"/>
      <c r="D458" s="72"/>
      <c r="E458" s="88"/>
      <c r="F458" s="88"/>
      <c r="G458" s="88"/>
      <c r="H458" s="154"/>
      <c r="I458" s="30"/>
    </row>
    <row r="459" spans="1:72" ht="38.25" customHeight="1" x14ac:dyDescent="0.2">
      <c r="A459" s="203"/>
      <c r="B459" s="63"/>
      <c r="C459" s="127"/>
      <c r="D459" s="127"/>
      <c r="E459" s="88"/>
      <c r="F459" s="88"/>
      <c r="G459" s="88"/>
      <c r="H459" s="156"/>
      <c r="I459" s="35"/>
    </row>
    <row r="460" spans="1:72" s="7" customFormat="1" ht="24.75" customHeight="1" x14ac:dyDescent="0.25">
      <c r="A460" s="203"/>
      <c r="B460" s="63"/>
      <c r="C460" s="358"/>
      <c r="D460" s="358"/>
      <c r="E460" s="355"/>
      <c r="F460" s="355"/>
      <c r="G460" s="355"/>
      <c r="H460" s="117"/>
      <c r="I460" s="9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</row>
    <row r="461" spans="1:72" s="7" customFormat="1" ht="48.75" customHeight="1" x14ac:dyDescent="0.25">
      <c r="A461" s="203"/>
      <c r="B461" s="63"/>
      <c r="C461" s="356"/>
      <c r="D461" s="356"/>
      <c r="E461" s="357"/>
      <c r="F461" s="357"/>
      <c r="G461" s="357"/>
      <c r="H461" s="117"/>
      <c r="I461" s="9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</row>
    <row r="462" spans="1:72" s="360" customFormat="1" ht="29.25" customHeight="1" x14ac:dyDescent="0.2">
      <c r="A462" s="203"/>
      <c r="B462" s="63"/>
      <c r="C462" s="72"/>
      <c r="D462" s="72"/>
      <c r="E462" s="88"/>
      <c r="F462" s="88"/>
      <c r="G462" s="88"/>
      <c r="H462" s="117"/>
      <c r="I462" s="30"/>
      <c r="J462" s="359"/>
      <c r="K462" s="359"/>
      <c r="L462" s="359"/>
      <c r="M462" s="359"/>
      <c r="N462" s="359"/>
      <c r="O462" s="359"/>
    </row>
    <row r="463" spans="1:72" s="360" customFormat="1" ht="39" customHeight="1" x14ac:dyDescent="0.2">
      <c r="A463" s="203"/>
      <c r="B463" s="63"/>
      <c r="C463" s="127"/>
      <c r="D463" s="127"/>
      <c r="E463" s="88"/>
      <c r="F463" s="88"/>
      <c r="G463" s="88"/>
      <c r="H463" s="117"/>
      <c r="I463" s="35"/>
      <c r="J463" s="359"/>
      <c r="K463" s="359"/>
      <c r="L463" s="359"/>
      <c r="M463" s="359"/>
      <c r="N463" s="359"/>
      <c r="O463" s="359"/>
    </row>
    <row r="464" spans="1:72" s="360" customFormat="1" ht="24.75" customHeight="1" x14ac:dyDescent="0.2">
      <c r="A464" s="203"/>
      <c r="B464" s="10"/>
      <c r="C464" s="11"/>
      <c r="D464" s="12"/>
      <c r="E464" s="54"/>
      <c r="F464" s="54"/>
      <c r="G464" s="54"/>
      <c r="H464" s="58"/>
      <c r="I464" s="30"/>
      <c r="J464" s="359"/>
      <c r="K464" s="359"/>
      <c r="L464" s="359"/>
      <c r="M464" s="359"/>
      <c r="N464" s="359"/>
      <c r="O464" s="359"/>
    </row>
    <row r="465" spans="1:72" s="360" customFormat="1" ht="39" customHeight="1" x14ac:dyDescent="0.2">
      <c r="A465" s="203"/>
      <c r="B465" s="16"/>
      <c r="C465" s="127"/>
      <c r="D465" s="127"/>
      <c r="E465" s="55"/>
      <c r="F465" s="55"/>
      <c r="G465" s="55"/>
      <c r="H465" s="61"/>
      <c r="I465" s="35"/>
      <c r="J465" s="359"/>
      <c r="K465" s="359"/>
      <c r="L465" s="359"/>
      <c r="M465" s="359"/>
      <c r="N465" s="359"/>
      <c r="O465" s="359"/>
    </row>
    <row r="466" spans="1:72" s="360" customFormat="1" ht="28.5" customHeight="1" x14ac:dyDescent="0.2">
      <c r="A466" s="203"/>
      <c r="B466" s="10"/>
      <c r="C466" s="11"/>
      <c r="D466" s="12"/>
      <c r="E466" s="54"/>
      <c r="F466" s="54"/>
      <c r="G466" s="54"/>
      <c r="H466" s="58"/>
      <c r="I466" s="30"/>
      <c r="J466" s="359"/>
      <c r="K466" s="359"/>
      <c r="L466" s="359"/>
      <c r="M466" s="359"/>
      <c r="N466" s="359"/>
      <c r="O466" s="359"/>
    </row>
    <row r="467" spans="1:72" s="360" customFormat="1" ht="39" customHeight="1" x14ac:dyDescent="0.2">
      <c r="A467" s="203"/>
      <c r="B467" s="16"/>
      <c r="C467" s="127"/>
      <c r="D467" s="127"/>
      <c r="E467" s="55"/>
      <c r="F467" s="55"/>
      <c r="G467" s="55"/>
      <c r="H467" s="61"/>
      <c r="I467" s="35"/>
      <c r="J467" s="359"/>
      <c r="K467" s="359"/>
      <c r="L467" s="359"/>
      <c r="M467" s="359"/>
      <c r="N467" s="359"/>
      <c r="O467" s="359"/>
    </row>
    <row r="468" spans="1:72" s="7" customFormat="1" ht="23.4" customHeight="1" x14ac:dyDescent="0.25">
      <c r="A468" s="203"/>
      <c r="B468" s="63"/>
      <c r="C468" s="56"/>
      <c r="D468" s="57"/>
      <c r="E468" s="58"/>
      <c r="F468" s="58"/>
      <c r="G468" s="58"/>
      <c r="H468" s="154"/>
      <c r="I468" s="3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</row>
    <row r="469" spans="1:72" s="7" customFormat="1" ht="48.75" customHeight="1" x14ac:dyDescent="0.25">
      <c r="A469" s="203"/>
      <c r="B469" s="63"/>
      <c r="C469" s="352"/>
      <c r="D469" s="216"/>
      <c r="E469" s="61"/>
      <c r="F469" s="61"/>
      <c r="G469" s="61"/>
      <c r="H469" s="156"/>
      <c r="I469" s="35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</row>
    <row r="470" spans="1:72" s="7" customFormat="1" ht="24" customHeight="1" x14ac:dyDescent="0.25">
      <c r="A470" s="203"/>
      <c r="B470" s="63"/>
      <c r="C470" s="56"/>
      <c r="D470" s="57"/>
      <c r="E470" s="58"/>
      <c r="F470" s="58"/>
      <c r="G470" s="58"/>
      <c r="H470" s="154"/>
      <c r="I470" s="3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</row>
    <row r="471" spans="1:72" s="7" customFormat="1" ht="35.25" customHeight="1" x14ac:dyDescent="0.25">
      <c r="A471" s="203"/>
      <c r="B471" s="63"/>
      <c r="C471" s="352"/>
      <c r="D471" s="216"/>
      <c r="E471" s="61"/>
      <c r="F471" s="61"/>
      <c r="G471" s="61"/>
      <c r="H471" s="156"/>
      <c r="I471" s="35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</row>
    <row r="472" spans="1:72" s="7" customFormat="1" ht="24.75" customHeight="1" x14ac:dyDescent="0.25">
      <c r="A472" s="9"/>
      <c r="B472" s="63"/>
      <c r="C472" s="72"/>
      <c r="D472" s="72"/>
      <c r="E472" s="88"/>
      <c r="F472" s="88"/>
      <c r="G472" s="88"/>
      <c r="H472" s="154"/>
      <c r="I472" s="3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</row>
    <row r="473" spans="1:72" s="7" customFormat="1" ht="48.75" customHeight="1" x14ac:dyDescent="0.25">
      <c r="A473" s="201"/>
      <c r="B473" s="63"/>
      <c r="C473" s="321"/>
      <c r="D473" s="127"/>
      <c r="E473" s="88"/>
      <c r="F473" s="88"/>
      <c r="G473" s="88"/>
      <c r="H473" s="156"/>
      <c r="I473" s="35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</row>
    <row r="474" spans="1:72" s="32" customFormat="1" ht="50.25" customHeight="1" x14ac:dyDescent="0.25">
      <c r="A474" s="15"/>
      <c r="B474" s="63"/>
      <c r="C474" s="321"/>
      <c r="D474" s="127"/>
      <c r="E474" s="75"/>
      <c r="F474" s="75"/>
      <c r="G474" s="75"/>
      <c r="H474" s="292"/>
      <c r="I474" s="7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</row>
    <row r="475" spans="1:72" s="32" customFormat="1" ht="24" customHeight="1" x14ac:dyDescent="0.25">
      <c r="A475" s="9"/>
      <c r="B475" s="63"/>
      <c r="C475" s="72"/>
      <c r="D475" s="72"/>
      <c r="E475" s="27"/>
      <c r="F475" s="27"/>
      <c r="G475" s="27"/>
      <c r="H475" s="154"/>
      <c r="I475" s="30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</row>
    <row r="476" spans="1:72" s="119" customFormat="1" ht="38.25" customHeight="1" x14ac:dyDescent="0.25">
      <c r="A476" s="15"/>
      <c r="B476" s="63"/>
      <c r="C476" s="93"/>
      <c r="D476" s="93"/>
      <c r="E476" s="27"/>
      <c r="F476" s="27"/>
      <c r="G476" s="27"/>
      <c r="H476" s="156"/>
      <c r="I476" s="35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  <c r="BB476" s="118"/>
      <c r="BC476" s="118"/>
      <c r="BD476" s="118"/>
      <c r="BE476" s="118"/>
      <c r="BF476" s="118"/>
      <c r="BG476" s="118"/>
      <c r="BH476" s="118"/>
      <c r="BI476" s="118"/>
      <c r="BJ476" s="118"/>
      <c r="BK476" s="118"/>
      <c r="BL476" s="118"/>
      <c r="BM476" s="118"/>
      <c r="BN476" s="118"/>
      <c r="BO476" s="118"/>
      <c r="BP476" s="118"/>
      <c r="BQ476" s="118"/>
      <c r="BR476" s="118"/>
      <c r="BS476" s="118"/>
      <c r="BT476" s="118"/>
    </row>
    <row r="477" spans="1:72" ht="25.5" customHeight="1" x14ac:dyDescent="0.2">
      <c r="A477" s="9"/>
      <c r="B477" s="63"/>
      <c r="C477" s="72"/>
      <c r="D477" s="72"/>
      <c r="E477" s="27"/>
      <c r="F477" s="27"/>
      <c r="G477" s="27"/>
      <c r="H477" s="117"/>
      <c r="I477" s="30"/>
    </row>
    <row r="478" spans="1:72" ht="60" customHeight="1" x14ac:dyDescent="0.2">
      <c r="A478" s="15"/>
      <c r="B478" s="63"/>
      <c r="C478" s="93"/>
      <c r="D478" s="93"/>
      <c r="E478" s="27"/>
      <c r="F478" s="27"/>
      <c r="G478" s="27"/>
      <c r="H478" s="117"/>
      <c r="I478" s="35"/>
    </row>
    <row r="479" spans="1:72" ht="24.75" customHeight="1" x14ac:dyDescent="0.2">
      <c r="A479" s="9"/>
      <c r="B479" s="63"/>
      <c r="C479" s="56"/>
      <c r="D479" s="57"/>
      <c r="E479" s="58"/>
      <c r="F479" s="58"/>
      <c r="G479" s="58"/>
      <c r="H479" s="146"/>
      <c r="I479" s="30"/>
    </row>
    <row r="480" spans="1:72" s="7" customFormat="1" ht="39" customHeight="1" x14ac:dyDescent="0.25">
      <c r="A480" s="15"/>
      <c r="B480" s="63"/>
      <c r="C480" s="352"/>
      <c r="D480" s="216"/>
      <c r="E480" s="61"/>
      <c r="F480" s="61"/>
      <c r="G480" s="61"/>
      <c r="H480" s="361"/>
      <c r="I480" s="35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</row>
    <row r="481" spans="1:72" s="7" customFormat="1" ht="21" customHeight="1" x14ac:dyDescent="0.25">
      <c r="A481" s="9"/>
      <c r="B481" s="362"/>
      <c r="C481" s="72"/>
      <c r="D481" s="72"/>
      <c r="E481" s="88"/>
      <c r="F481" s="88"/>
      <c r="G481" s="88"/>
      <c r="H481" s="322"/>
      <c r="I481" s="205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</row>
    <row r="482" spans="1:72" s="7" customFormat="1" ht="54.75" customHeight="1" x14ac:dyDescent="0.25">
      <c r="A482" s="15"/>
      <c r="B482" s="362"/>
      <c r="C482" s="363"/>
      <c r="D482" s="363"/>
      <c r="E482" s="88"/>
      <c r="F482" s="88"/>
      <c r="G482" s="88"/>
      <c r="H482" s="364"/>
      <c r="I482" s="207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</row>
    <row r="483" spans="1:72" s="7" customFormat="1" ht="27.75" customHeight="1" x14ac:dyDescent="0.25">
      <c r="A483" s="9"/>
      <c r="B483" s="63"/>
      <c r="C483" s="72"/>
      <c r="D483" s="72"/>
      <c r="E483" s="88"/>
      <c r="F483" s="88"/>
      <c r="G483" s="88"/>
      <c r="H483" s="154"/>
      <c r="I483" s="3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</row>
    <row r="484" spans="1:72" s="7" customFormat="1" ht="50.25" customHeight="1" x14ac:dyDescent="0.25">
      <c r="A484" s="15"/>
      <c r="B484" s="63"/>
      <c r="C484" s="93"/>
      <c r="D484" s="127"/>
      <c r="E484" s="88"/>
      <c r="F484" s="88"/>
      <c r="G484" s="88"/>
      <c r="H484" s="156"/>
      <c r="I484" s="35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</row>
    <row r="485" spans="1:72" s="7" customFormat="1" ht="21" customHeight="1" x14ac:dyDescent="0.25">
      <c r="A485" s="9"/>
      <c r="B485" s="362"/>
      <c r="C485" s="365"/>
      <c r="D485" s="366"/>
      <c r="E485" s="367"/>
      <c r="F485" s="367"/>
      <c r="G485" s="367"/>
      <c r="H485" s="206"/>
      <c r="I485" s="36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</row>
    <row r="486" spans="1:72" s="7" customFormat="1" ht="59.4" customHeight="1" x14ac:dyDescent="0.25">
      <c r="A486" s="15"/>
      <c r="B486" s="362"/>
      <c r="C486" s="369"/>
      <c r="D486" s="369"/>
      <c r="E486" s="370"/>
      <c r="F486" s="370"/>
      <c r="G486" s="370"/>
      <c r="H486" s="208"/>
      <c r="I486" s="371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</row>
    <row r="487" spans="1:72" ht="21.6" customHeight="1" x14ac:dyDescent="0.2">
      <c r="A487" s="9"/>
      <c r="B487" s="372"/>
      <c r="C487" s="72"/>
      <c r="D487" s="72"/>
      <c r="E487" s="88"/>
      <c r="F487" s="88"/>
      <c r="G487" s="88"/>
      <c r="H487" s="206"/>
      <c r="I487" s="205"/>
    </row>
    <row r="488" spans="1:72" ht="55.65" customHeight="1" x14ac:dyDescent="0.2">
      <c r="A488" s="15"/>
      <c r="B488" s="373"/>
      <c r="C488" s="374"/>
      <c r="D488" s="363"/>
      <c r="E488" s="88"/>
      <c r="F488" s="88"/>
      <c r="G488" s="88"/>
      <c r="H488" s="208"/>
      <c r="I488" s="207"/>
    </row>
    <row r="489" spans="1:72" ht="23.4" customHeight="1" x14ac:dyDescent="0.2">
      <c r="A489" s="9"/>
      <c r="B489" s="372"/>
      <c r="C489" s="11"/>
      <c r="D489" s="12"/>
      <c r="E489" s="54"/>
      <c r="F489" s="54"/>
      <c r="G489" s="54"/>
      <c r="H489" s="206"/>
      <c r="I489" s="205"/>
    </row>
    <row r="490" spans="1:72" ht="59.4" customHeight="1" x14ac:dyDescent="0.2">
      <c r="A490" s="15"/>
      <c r="B490" s="373"/>
      <c r="C490" s="363"/>
      <c r="D490" s="363"/>
      <c r="E490" s="55"/>
      <c r="F490" s="55"/>
      <c r="G490" s="55"/>
      <c r="H490" s="182"/>
      <c r="I490" s="207"/>
    </row>
    <row r="491" spans="1:72" ht="24" customHeight="1" x14ac:dyDescent="0.2">
      <c r="A491" s="9"/>
      <c r="B491" s="10"/>
      <c r="C491" s="11"/>
      <c r="D491" s="179"/>
      <c r="E491" s="54"/>
      <c r="F491" s="54"/>
      <c r="G491" s="54"/>
      <c r="H491" s="154"/>
      <c r="I491" s="30"/>
    </row>
    <row r="492" spans="1:72" s="376" customFormat="1" ht="65.25" customHeight="1" x14ac:dyDescent="0.25">
      <c r="A492" s="15"/>
      <c r="B492" s="188"/>
      <c r="C492" s="127"/>
      <c r="D492" s="127"/>
      <c r="E492" s="180"/>
      <c r="F492" s="181"/>
      <c r="G492" s="181"/>
      <c r="H492" s="156"/>
      <c r="I492" s="35"/>
      <c r="J492" s="375"/>
      <c r="K492" s="375"/>
      <c r="L492" s="375"/>
      <c r="M492" s="375"/>
      <c r="N492" s="375"/>
      <c r="O492" s="375"/>
    </row>
    <row r="493" spans="1:72" s="376" customFormat="1" ht="28.5" customHeight="1" x14ac:dyDescent="0.25">
      <c r="A493" s="9"/>
      <c r="B493" s="362"/>
      <c r="C493" s="26"/>
      <c r="D493" s="26"/>
      <c r="E493" s="88"/>
      <c r="F493" s="88"/>
      <c r="G493" s="88"/>
      <c r="H493" s="154"/>
      <c r="I493" s="30"/>
      <c r="J493" s="375"/>
      <c r="K493" s="375"/>
      <c r="L493" s="375"/>
      <c r="M493" s="375"/>
      <c r="N493" s="375"/>
      <c r="O493" s="375"/>
    </row>
    <row r="494" spans="1:72" ht="54.75" customHeight="1" x14ac:dyDescent="0.2">
      <c r="A494" s="15"/>
      <c r="B494" s="362"/>
      <c r="C494" s="363"/>
      <c r="D494" s="363"/>
      <c r="E494" s="88"/>
      <c r="F494" s="88"/>
      <c r="G494" s="88"/>
      <c r="H494" s="156"/>
      <c r="I494" s="35"/>
    </row>
    <row r="495" spans="1:72" ht="27.15" customHeight="1" x14ac:dyDescent="0.2">
      <c r="A495" s="9"/>
      <c r="B495" s="10"/>
      <c r="C495" s="365"/>
      <c r="D495" s="366"/>
      <c r="E495" s="54"/>
      <c r="F495" s="54"/>
      <c r="G495" s="54"/>
      <c r="H495" s="45"/>
      <c r="I495" s="58"/>
    </row>
    <row r="496" spans="1:72" ht="68.25" customHeight="1" x14ac:dyDescent="0.2">
      <c r="A496" s="15"/>
      <c r="B496" s="16"/>
      <c r="C496" s="93"/>
      <c r="D496" s="127"/>
      <c r="E496" s="55"/>
      <c r="F496" s="55"/>
      <c r="G496" s="55"/>
      <c r="H496" s="189"/>
      <c r="I496" s="61"/>
    </row>
    <row r="497" spans="1:15" ht="27.15" customHeight="1" x14ac:dyDescent="0.2">
      <c r="A497" s="9"/>
      <c r="B497" s="63"/>
      <c r="C497" s="72"/>
      <c r="D497" s="72"/>
      <c r="E497" s="88"/>
      <c r="F497" s="88"/>
      <c r="G497" s="88"/>
      <c r="H497" s="40"/>
      <c r="I497" s="58"/>
    </row>
    <row r="498" spans="1:15" ht="60.75" customHeight="1" x14ac:dyDescent="0.2">
      <c r="A498" s="15"/>
      <c r="B498" s="63"/>
      <c r="C498" s="93"/>
      <c r="D498" s="140"/>
      <c r="E498" s="88"/>
      <c r="F498" s="88"/>
      <c r="G498" s="88"/>
      <c r="H498" s="40"/>
      <c r="I498" s="61"/>
    </row>
    <row r="499" spans="1:15" ht="27.75" customHeight="1" x14ac:dyDescent="0.2">
      <c r="A499" s="9"/>
      <c r="B499" s="63"/>
      <c r="C499" s="56"/>
      <c r="D499" s="57"/>
      <c r="E499" s="27"/>
      <c r="F499" s="27"/>
      <c r="G499" s="27"/>
      <c r="H499" s="193"/>
      <c r="I499" s="30"/>
    </row>
    <row r="500" spans="1:15" ht="58.5" customHeight="1" x14ac:dyDescent="0.2">
      <c r="A500" s="15"/>
      <c r="B500" s="63"/>
      <c r="C500" s="93"/>
      <c r="D500" s="93"/>
      <c r="E500" s="27"/>
      <c r="F500" s="27"/>
      <c r="G500" s="27"/>
      <c r="H500" s="197"/>
      <c r="I500" s="35"/>
    </row>
    <row r="501" spans="1:15" ht="22.5" customHeight="1" x14ac:dyDescent="0.2">
      <c r="A501" s="9"/>
      <c r="B501" s="10"/>
      <c r="C501" s="26"/>
      <c r="D501" s="26"/>
      <c r="E501" s="27"/>
      <c r="F501" s="27"/>
      <c r="G501" s="58"/>
      <c r="H501" s="117"/>
      <c r="I501" s="58"/>
    </row>
    <row r="502" spans="1:15" ht="64.5" customHeight="1" x14ac:dyDescent="0.2">
      <c r="A502" s="201"/>
      <c r="B502" s="121"/>
      <c r="C502" s="146"/>
      <c r="D502" s="93"/>
      <c r="E502" s="27"/>
      <c r="F502" s="27"/>
      <c r="G502" s="61"/>
      <c r="H502" s="117"/>
      <c r="I502" s="61"/>
    </row>
    <row r="503" spans="1:15" ht="60.75" customHeight="1" x14ac:dyDescent="0.2">
      <c r="A503" s="201"/>
      <c r="B503" s="121"/>
      <c r="C503" s="168"/>
      <c r="D503" s="140"/>
      <c r="E503" s="377"/>
      <c r="F503" s="377"/>
      <c r="G503" s="34"/>
      <c r="H503" s="171"/>
      <c r="I503" s="175"/>
    </row>
    <row r="504" spans="1:15" ht="72.75" customHeight="1" x14ac:dyDescent="0.2">
      <c r="A504" s="15"/>
      <c r="B504" s="16"/>
      <c r="C504" s="149"/>
      <c r="D504" s="93"/>
      <c r="E504" s="377"/>
      <c r="F504" s="169"/>
      <c r="G504" s="169"/>
      <c r="H504" s="171"/>
      <c r="I504" s="34"/>
    </row>
    <row r="505" spans="1:15" s="376" customFormat="1" ht="21" customHeight="1" x14ac:dyDescent="0.25">
      <c r="A505" s="203"/>
      <c r="B505" s="63"/>
      <c r="C505" s="56"/>
      <c r="D505" s="57"/>
      <c r="E505" s="143"/>
      <c r="F505" s="143"/>
      <c r="G505" s="58"/>
      <c r="H505" s="154"/>
      <c r="I505" s="153"/>
      <c r="J505" s="375"/>
      <c r="K505" s="375"/>
      <c r="L505" s="375"/>
      <c r="M505" s="375"/>
      <c r="N505" s="375"/>
      <c r="O505" s="375"/>
    </row>
    <row r="506" spans="1:15" s="376" customFormat="1" ht="68.25" customHeight="1" x14ac:dyDescent="0.25">
      <c r="A506" s="203"/>
      <c r="B506" s="63"/>
      <c r="C506" s="93"/>
      <c r="D506" s="93"/>
      <c r="E506" s="143"/>
      <c r="F506" s="143"/>
      <c r="G506" s="61"/>
      <c r="H506" s="156"/>
      <c r="I506" s="155"/>
      <c r="J506" s="375"/>
      <c r="K506" s="375"/>
      <c r="L506" s="375"/>
      <c r="M506" s="375"/>
      <c r="N506" s="375"/>
      <c r="O506" s="375"/>
    </row>
    <row r="507" spans="1:15" ht="24" customHeight="1" x14ac:dyDescent="0.2">
      <c r="A507" s="203"/>
      <c r="B507" s="10"/>
      <c r="C507" s="56"/>
      <c r="D507" s="57"/>
      <c r="E507" s="30"/>
      <c r="F507" s="30"/>
      <c r="G507" s="30"/>
      <c r="H507" s="146"/>
      <c r="I507" s="30"/>
    </row>
    <row r="508" spans="1:15" ht="56.25" customHeight="1" x14ac:dyDescent="0.2">
      <c r="A508" s="203"/>
      <c r="B508" s="16"/>
      <c r="C508" s="71"/>
      <c r="D508" s="71"/>
      <c r="E508" s="35"/>
      <c r="F508" s="35"/>
      <c r="G508" s="35"/>
      <c r="H508" s="149"/>
      <c r="I508" s="35"/>
    </row>
    <row r="509" spans="1:15" ht="21.75" customHeight="1" x14ac:dyDescent="0.2">
      <c r="A509" s="203"/>
      <c r="B509" s="63"/>
      <c r="C509" s="72"/>
      <c r="D509" s="72"/>
      <c r="E509" s="88"/>
      <c r="F509" s="54"/>
      <c r="G509" s="367"/>
      <c r="H509" s="146"/>
      <c r="I509" s="30"/>
    </row>
    <row r="510" spans="1:15" ht="64.5" customHeight="1" x14ac:dyDescent="0.2">
      <c r="A510" s="203"/>
      <c r="B510" s="63"/>
      <c r="C510" s="127"/>
      <c r="D510" s="127"/>
      <c r="E510" s="88"/>
      <c r="F510" s="55"/>
      <c r="G510" s="370"/>
      <c r="H510" s="149"/>
      <c r="I510" s="35"/>
    </row>
    <row r="511" spans="1:15" ht="21" customHeight="1" x14ac:dyDescent="0.2">
      <c r="A511" s="203"/>
      <c r="B511" s="63"/>
      <c r="C511" s="26"/>
      <c r="D511" s="26"/>
      <c r="E511" s="27"/>
      <c r="F511" s="27"/>
      <c r="G511" s="27"/>
      <c r="H511" s="368"/>
      <c r="I511" s="27"/>
    </row>
    <row r="512" spans="1:15" ht="64.5" customHeight="1" x14ac:dyDescent="0.2">
      <c r="A512" s="203"/>
      <c r="B512" s="63"/>
      <c r="C512" s="178"/>
      <c r="D512" s="93"/>
      <c r="E512" s="27"/>
      <c r="F512" s="27"/>
      <c r="G512" s="27"/>
      <c r="H512" s="61"/>
      <c r="I512" s="27"/>
    </row>
    <row r="513" spans="1:15" ht="22.5" customHeight="1" x14ac:dyDescent="0.2">
      <c r="A513" s="203"/>
      <c r="B513" s="10"/>
      <c r="C513" s="95"/>
      <c r="D513" s="95"/>
      <c r="E513" s="30"/>
      <c r="F513" s="30"/>
      <c r="G513" s="30"/>
      <c r="H513" s="378"/>
      <c r="I513" s="58"/>
    </row>
    <row r="514" spans="1:15" ht="45.15" customHeight="1" x14ac:dyDescent="0.2">
      <c r="A514" s="203"/>
      <c r="B514" s="16"/>
      <c r="C514" s="379"/>
      <c r="D514" s="379"/>
      <c r="E514" s="35"/>
      <c r="F514" s="35"/>
      <c r="G514" s="35"/>
      <c r="H514" s="380"/>
      <c r="I514" s="61"/>
    </row>
    <row r="515" spans="1:15" ht="21.75" customHeight="1" x14ac:dyDescent="0.2">
      <c r="A515" s="203"/>
      <c r="B515" s="10"/>
      <c r="C515" s="64"/>
      <c r="D515" s="64"/>
      <c r="E515" s="65"/>
      <c r="F515" s="58"/>
      <c r="G515" s="58"/>
      <c r="H515" s="193"/>
      <c r="I515" s="30"/>
    </row>
    <row r="516" spans="1:15" ht="38.25" customHeight="1" x14ac:dyDescent="0.2">
      <c r="A516" s="203"/>
      <c r="B516" s="16"/>
      <c r="C516" s="190"/>
      <c r="D516" s="183"/>
      <c r="E516" s="65"/>
      <c r="F516" s="61"/>
      <c r="G516" s="61"/>
      <c r="H516" s="197"/>
      <c r="I516" s="35"/>
    </row>
    <row r="517" spans="1:15" ht="29.25" customHeight="1" x14ac:dyDescent="0.2">
      <c r="A517" s="203"/>
      <c r="B517" s="63"/>
      <c r="C517" s="26"/>
      <c r="D517" s="26"/>
      <c r="E517" s="27"/>
      <c r="F517" s="27"/>
      <c r="G517" s="27"/>
      <c r="H517" s="193"/>
      <c r="I517" s="30"/>
      <c r="J517" s="157"/>
      <c r="K517" s="157"/>
      <c r="L517" s="157"/>
      <c r="M517" s="157"/>
      <c r="N517" s="157"/>
      <c r="O517" s="157"/>
    </row>
    <row r="518" spans="1:15" ht="52.5" customHeight="1" x14ac:dyDescent="0.2">
      <c r="A518" s="203"/>
      <c r="B518" s="63"/>
      <c r="C518" s="93"/>
      <c r="D518" s="93"/>
      <c r="E518" s="27"/>
      <c r="F518" s="27"/>
      <c r="G518" s="27"/>
      <c r="H518" s="197"/>
      <c r="I518" s="35"/>
      <c r="J518" s="157"/>
      <c r="K518" s="157"/>
      <c r="L518" s="157"/>
      <c r="M518" s="157"/>
      <c r="N518" s="157"/>
      <c r="O518" s="157"/>
    </row>
    <row r="519" spans="1:15" ht="26.25" customHeight="1" x14ac:dyDescent="0.2">
      <c r="A519" s="203"/>
      <c r="B519" s="63"/>
      <c r="C519" s="381"/>
      <c r="D519" s="382"/>
      <c r="E519" s="383"/>
      <c r="F519" s="383"/>
      <c r="G519" s="383"/>
      <c r="H519" s="384"/>
      <c r="I519" s="385"/>
    </row>
    <row r="520" spans="1:15" ht="85.5" customHeight="1" x14ac:dyDescent="0.2">
      <c r="A520" s="203"/>
      <c r="B520" s="63"/>
      <c r="C520" s="386"/>
      <c r="D520" s="386"/>
      <c r="E520" s="383"/>
      <c r="F520" s="383"/>
      <c r="G520" s="383"/>
      <c r="H520" s="387"/>
      <c r="I520" s="388"/>
    </row>
    <row r="521" spans="1:15" ht="26.25" customHeight="1" x14ac:dyDescent="0.2">
      <c r="A521" s="203"/>
      <c r="B521" s="63"/>
      <c r="C521" s="56"/>
      <c r="D521" s="57"/>
      <c r="E521" s="58"/>
      <c r="F521" s="58"/>
      <c r="G521" s="58"/>
      <c r="H521" s="103"/>
      <c r="I521" s="58"/>
    </row>
    <row r="522" spans="1:15" ht="54" customHeight="1" x14ac:dyDescent="0.2">
      <c r="A522" s="203"/>
      <c r="B522" s="63"/>
      <c r="C522" s="140"/>
      <c r="D522" s="140"/>
      <c r="E522" s="61"/>
      <c r="F522" s="61"/>
      <c r="G522" s="61"/>
      <c r="H522" s="106"/>
      <c r="I522" s="61"/>
    </row>
    <row r="523" spans="1:15" ht="21" customHeight="1" x14ac:dyDescent="0.2">
      <c r="A523" s="203"/>
      <c r="B523" s="63"/>
      <c r="C523" s="26"/>
      <c r="D523" s="26"/>
      <c r="E523" s="58"/>
      <c r="F523" s="58"/>
      <c r="G523" s="58"/>
      <c r="H523" s="193"/>
      <c r="I523" s="58"/>
    </row>
    <row r="524" spans="1:15" s="360" customFormat="1" ht="49.5" customHeight="1" x14ac:dyDescent="0.2">
      <c r="A524" s="203"/>
      <c r="B524" s="63"/>
      <c r="C524" s="34"/>
      <c r="D524" s="34"/>
      <c r="E524" s="61"/>
      <c r="F524" s="61"/>
      <c r="G524" s="61"/>
      <c r="H524" s="197"/>
      <c r="I524" s="61"/>
    </row>
    <row r="525" spans="1:15" s="360" customFormat="1" ht="24" customHeight="1" x14ac:dyDescent="0.2">
      <c r="A525" s="203"/>
      <c r="B525" s="63"/>
      <c r="C525" s="26"/>
      <c r="D525" s="26"/>
      <c r="E525" s="27"/>
      <c r="F525" s="27"/>
      <c r="G525" s="27"/>
      <c r="H525" s="193"/>
      <c r="I525" s="30"/>
    </row>
    <row r="526" spans="1:15" ht="55.65" customHeight="1" x14ac:dyDescent="0.2">
      <c r="A526" s="203"/>
      <c r="B526" s="63"/>
      <c r="C526" s="93"/>
      <c r="D526" s="93"/>
      <c r="E526" s="27"/>
      <c r="F526" s="27"/>
      <c r="G526" s="27"/>
      <c r="H526" s="197"/>
      <c r="I526" s="35"/>
    </row>
    <row r="527" spans="1:15" ht="20.25" customHeight="1" x14ac:dyDescent="0.2">
      <c r="A527" s="203"/>
      <c r="B527" s="63"/>
      <c r="C527" s="26"/>
      <c r="D527" s="26"/>
      <c r="E527" s="58"/>
      <c r="F527" s="58"/>
      <c r="G527" s="58"/>
      <c r="H527" s="154"/>
      <c r="I527" s="58"/>
    </row>
    <row r="528" spans="1:15" ht="48" customHeight="1" x14ac:dyDescent="0.2">
      <c r="A528" s="203"/>
      <c r="B528" s="63"/>
      <c r="C528" s="140"/>
      <c r="D528" s="140"/>
      <c r="E528" s="61"/>
      <c r="F528" s="61"/>
      <c r="G528" s="61"/>
      <c r="H528" s="156"/>
      <c r="I528" s="61"/>
    </row>
    <row r="529" spans="1:15" ht="25.5" customHeight="1" x14ac:dyDescent="0.2">
      <c r="A529" s="203"/>
      <c r="B529" s="63"/>
      <c r="C529" s="137"/>
      <c r="D529" s="138"/>
      <c r="E529" s="58"/>
      <c r="F529" s="58"/>
      <c r="G529" s="58"/>
      <c r="H529" s="154"/>
      <c r="I529" s="30"/>
    </row>
    <row r="530" spans="1:15" ht="58.5" customHeight="1" x14ac:dyDescent="0.2">
      <c r="A530" s="203"/>
      <c r="B530" s="63"/>
      <c r="C530" s="140"/>
      <c r="D530" s="140"/>
      <c r="E530" s="61"/>
      <c r="F530" s="61"/>
      <c r="G530" s="61"/>
      <c r="H530" s="156"/>
      <c r="I530" s="35"/>
    </row>
    <row r="531" spans="1:15" ht="20.25" customHeight="1" x14ac:dyDescent="0.2">
      <c r="A531" s="203"/>
      <c r="B531" s="63"/>
      <c r="C531" s="137"/>
      <c r="D531" s="138"/>
      <c r="E531" s="58"/>
      <c r="F531" s="58"/>
      <c r="G531" s="58"/>
      <c r="H531" s="146"/>
      <c r="I531" s="30"/>
    </row>
    <row r="532" spans="1:15" ht="64.5" customHeight="1" x14ac:dyDescent="0.2">
      <c r="A532" s="203"/>
      <c r="B532" s="63"/>
      <c r="C532" s="140"/>
      <c r="D532" s="140"/>
      <c r="E532" s="61"/>
      <c r="F532" s="61"/>
      <c r="G532" s="61"/>
      <c r="H532" s="149"/>
      <c r="I532" s="35"/>
    </row>
    <row r="533" spans="1:15" s="32" customFormat="1" ht="21" customHeight="1" x14ac:dyDescent="0.25">
      <c r="A533" s="203"/>
      <c r="B533" s="63"/>
      <c r="C533" s="56"/>
      <c r="D533" s="57"/>
      <c r="E533" s="27"/>
      <c r="F533" s="27"/>
      <c r="G533" s="27"/>
      <c r="H533" s="154"/>
      <c r="I533" s="30"/>
      <c r="J533" s="31"/>
      <c r="K533" s="31"/>
      <c r="L533" s="31"/>
      <c r="M533" s="31"/>
      <c r="N533" s="31"/>
      <c r="O533" s="31"/>
    </row>
    <row r="534" spans="1:15" s="32" customFormat="1" ht="57" customHeight="1" x14ac:dyDescent="0.25">
      <c r="A534" s="203"/>
      <c r="B534" s="63"/>
      <c r="C534" s="140"/>
      <c r="D534" s="140"/>
      <c r="E534" s="27"/>
      <c r="F534" s="27"/>
      <c r="G534" s="27"/>
      <c r="H534" s="156"/>
      <c r="I534" s="35"/>
      <c r="J534" s="31"/>
      <c r="K534" s="31"/>
      <c r="L534" s="31"/>
      <c r="M534" s="31"/>
      <c r="N534" s="31"/>
      <c r="O534" s="31"/>
    </row>
    <row r="535" spans="1:15" ht="30" customHeight="1" x14ac:dyDescent="0.2">
      <c r="A535" s="203"/>
      <c r="B535" s="63"/>
      <c r="C535" s="26"/>
      <c r="D535" s="26"/>
      <c r="E535" s="27"/>
      <c r="F535" s="58"/>
      <c r="G535" s="27"/>
      <c r="H535" s="40"/>
      <c r="I535" s="30"/>
    </row>
    <row r="536" spans="1:15" ht="48" customHeight="1" x14ac:dyDescent="0.2">
      <c r="A536" s="203"/>
      <c r="B536" s="63"/>
      <c r="C536" s="93"/>
      <c r="D536" s="93"/>
      <c r="E536" s="27"/>
      <c r="F536" s="61"/>
      <c r="G536" s="27"/>
      <c r="H536" s="40"/>
      <c r="I536" s="35"/>
    </row>
    <row r="537" spans="1:15" ht="30" customHeight="1" x14ac:dyDescent="0.2">
      <c r="A537" s="203"/>
      <c r="B537" s="63"/>
      <c r="C537" s="26"/>
      <c r="D537" s="26"/>
      <c r="E537" s="58"/>
      <c r="F537" s="58"/>
      <c r="G537" s="58"/>
      <c r="H537" s="146"/>
      <c r="I537" s="30"/>
    </row>
    <row r="538" spans="1:15" ht="47.25" customHeight="1" x14ac:dyDescent="0.2">
      <c r="A538" s="203"/>
      <c r="B538" s="63"/>
      <c r="C538" s="93"/>
      <c r="D538" s="93"/>
      <c r="E538" s="61"/>
      <c r="F538" s="61"/>
      <c r="G538" s="61"/>
      <c r="H538" s="149"/>
      <c r="I538" s="35"/>
    </row>
    <row r="539" spans="1:15" ht="24.75" customHeight="1" x14ac:dyDescent="0.2">
      <c r="A539" s="203"/>
      <c r="B539" s="10"/>
      <c r="C539" s="26"/>
      <c r="D539" s="26"/>
      <c r="E539" s="27"/>
      <c r="F539" s="58"/>
      <c r="G539" s="58"/>
      <c r="H539" s="193"/>
      <c r="I539" s="30"/>
    </row>
    <row r="540" spans="1:15" ht="47.25" customHeight="1" x14ac:dyDescent="0.2">
      <c r="A540" s="203"/>
      <c r="B540" s="16"/>
      <c r="C540" s="34"/>
      <c r="D540" s="34"/>
      <c r="E540" s="27"/>
      <c r="F540" s="61"/>
      <c r="G540" s="61"/>
      <c r="H540" s="197"/>
      <c r="I540" s="35"/>
    </row>
    <row r="541" spans="1:15" ht="25.2" customHeight="1" x14ac:dyDescent="0.2">
      <c r="A541" s="203"/>
      <c r="B541" s="10"/>
      <c r="C541" s="56"/>
      <c r="D541" s="57"/>
      <c r="E541" s="30"/>
      <c r="F541" s="30"/>
      <c r="G541" s="30"/>
      <c r="H541" s="193"/>
      <c r="I541" s="30"/>
    </row>
    <row r="542" spans="1:15" ht="47.25" customHeight="1" x14ac:dyDescent="0.2">
      <c r="A542" s="203"/>
      <c r="B542" s="16"/>
      <c r="C542" s="71"/>
      <c r="D542" s="71"/>
      <c r="E542" s="35"/>
      <c r="F542" s="35"/>
      <c r="G542" s="35"/>
      <c r="H542" s="197"/>
      <c r="I542" s="35"/>
    </row>
    <row r="543" spans="1:15" s="360" customFormat="1" ht="25.5" customHeight="1" x14ac:dyDescent="0.2">
      <c r="A543" s="203"/>
      <c r="B543" s="10"/>
      <c r="C543" s="56"/>
      <c r="D543" s="57"/>
      <c r="E543" s="30"/>
      <c r="F543" s="30"/>
      <c r="G543" s="30"/>
      <c r="H543" s="146"/>
      <c r="I543" s="30"/>
    </row>
    <row r="544" spans="1:15" s="360" customFormat="1" ht="56.25" customHeight="1" x14ac:dyDescent="0.2">
      <c r="A544" s="203"/>
      <c r="B544" s="16"/>
      <c r="C544" s="71"/>
      <c r="D544" s="71"/>
      <c r="E544" s="35"/>
      <c r="F544" s="35"/>
      <c r="G544" s="35"/>
      <c r="H544" s="149"/>
      <c r="I544" s="35"/>
    </row>
    <row r="545" spans="1:15" ht="27.15" customHeight="1" x14ac:dyDescent="0.2">
      <c r="A545" s="203"/>
      <c r="B545" s="63"/>
      <c r="C545" s="137"/>
      <c r="D545" s="138"/>
      <c r="E545" s="58"/>
      <c r="F545" s="58"/>
      <c r="G545" s="58"/>
      <c r="H545" s="154"/>
      <c r="I545" s="58"/>
    </row>
    <row r="546" spans="1:15" ht="60.75" customHeight="1" x14ac:dyDescent="0.2">
      <c r="A546" s="203"/>
      <c r="B546" s="63"/>
      <c r="C546" s="93"/>
      <c r="D546" s="93"/>
      <c r="E546" s="61"/>
      <c r="F546" s="61"/>
      <c r="G546" s="61"/>
      <c r="H546" s="156"/>
      <c r="I546" s="61"/>
    </row>
    <row r="547" spans="1:15" ht="19.2" customHeight="1" x14ac:dyDescent="0.2">
      <c r="A547" s="203"/>
      <c r="B547" s="63"/>
      <c r="C547" s="56"/>
      <c r="D547" s="57"/>
      <c r="E547" s="27"/>
      <c r="F547" s="58"/>
      <c r="G547" s="27"/>
      <c r="H547" s="154"/>
      <c r="I547" s="58"/>
    </row>
    <row r="548" spans="1:15" ht="50.25" customHeight="1" x14ac:dyDescent="0.2">
      <c r="A548" s="203"/>
      <c r="B548" s="63"/>
      <c r="C548" s="93"/>
      <c r="D548" s="93"/>
      <c r="E548" s="27"/>
      <c r="F548" s="61"/>
      <c r="G548" s="27"/>
      <c r="H548" s="156"/>
      <c r="I548" s="61"/>
    </row>
    <row r="549" spans="1:15" s="360" customFormat="1" ht="20.25" customHeight="1" x14ac:dyDescent="0.2">
      <c r="A549" s="203"/>
      <c r="B549" s="63"/>
      <c r="C549" s="64"/>
      <c r="D549" s="64"/>
      <c r="E549" s="65"/>
      <c r="F549" s="65"/>
      <c r="G549" s="65"/>
      <c r="H549" s="193"/>
      <c r="I549" s="30"/>
    </row>
    <row r="550" spans="1:15" s="360" customFormat="1" ht="50.25" customHeight="1" x14ac:dyDescent="0.2">
      <c r="A550" s="203"/>
      <c r="B550" s="63"/>
      <c r="C550" s="183"/>
      <c r="D550" s="183"/>
      <c r="E550" s="65"/>
      <c r="F550" s="65"/>
      <c r="G550" s="65"/>
      <c r="H550" s="197"/>
      <c r="I550" s="35"/>
    </row>
    <row r="551" spans="1:15" ht="30" customHeight="1" x14ac:dyDescent="0.2">
      <c r="A551" s="203"/>
      <c r="B551" s="63"/>
      <c r="C551" s="26"/>
      <c r="D551" s="26"/>
      <c r="E551" s="27"/>
      <c r="F551" s="27"/>
      <c r="G551" s="27"/>
      <c r="H551" s="154"/>
      <c r="I551" s="30"/>
    </row>
    <row r="552" spans="1:15" ht="42.75" customHeight="1" x14ac:dyDescent="0.2">
      <c r="A552" s="203"/>
      <c r="B552" s="63"/>
      <c r="C552" s="93"/>
      <c r="D552" s="93"/>
      <c r="E552" s="27"/>
      <c r="F552" s="27"/>
      <c r="G552" s="27"/>
      <c r="H552" s="156"/>
      <c r="I552" s="35"/>
    </row>
    <row r="553" spans="1:15" ht="21.75" customHeight="1" x14ac:dyDescent="0.2">
      <c r="A553" s="203"/>
      <c r="B553" s="10"/>
      <c r="C553" s="11"/>
      <c r="D553" s="12"/>
      <c r="E553" s="58"/>
      <c r="F553" s="58"/>
      <c r="G553" s="58"/>
      <c r="H553" s="58"/>
      <c r="I553" s="30"/>
      <c r="J553" s="157"/>
      <c r="K553" s="157"/>
      <c r="L553" s="157"/>
      <c r="M553" s="157"/>
      <c r="N553" s="157"/>
      <c r="O553" s="157"/>
    </row>
    <row r="554" spans="1:15" ht="58.5" customHeight="1" x14ac:dyDescent="0.2">
      <c r="A554" s="203"/>
      <c r="B554" s="16"/>
      <c r="C554" s="123"/>
      <c r="D554" s="123"/>
      <c r="E554" s="61"/>
      <c r="F554" s="61"/>
      <c r="G554" s="61"/>
      <c r="H554" s="61"/>
      <c r="I554" s="35"/>
      <c r="J554" s="157"/>
      <c r="K554" s="157"/>
      <c r="L554" s="157"/>
      <c r="M554" s="157"/>
      <c r="N554" s="157"/>
      <c r="O554" s="157"/>
    </row>
    <row r="555" spans="1:15" ht="24.75" customHeight="1" x14ac:dyDescent="0.2">
      <c r="A555" s="203"/>
      <c r="B555" s="10"/>
      <c r="C555" s="56"/>
      <c r="D555" s="57"/>
      <c r="E555" s="58"/>
      <c r="F555" s="58"/>
      <c r="G555" s="58"/>
      <c r="H555" s="146"/>
      <c r="I555" s="385"/>
      <c r="J555" s="157"/>
      <c r="K555" s="157"/>
      <c r="L555" s="157"/>
      <c r="M555" s="157"/>
      <c r="N555" s="157"/>
      <c r="O555" s="157"/>
    </row>
    <row r="556" spans="1:15" ht="90.75" customHeight="1" x14ac:dyDescent="0.2">
      <c r="A556" s="203"/>
      <c r="B556" s="16"/>
      <c r="C556" s="127"/>
      <c r="D556" s="93"/>
      <c r="E556" s="61"/>
      <c r="F556" s="61"/>
      <c r="G556" s="61"/>
      <c r="H556" s="149"/>
      <c r="I556" s="388"/>
      <c r="J556" s="157"/>
      <c r="K556" s="157"/>
      <c r="L556" s="157"/>
      <c r="M556" s="157"/>
      <c r="N556" s="157"/>
      <c r="O556" s="157"/>
    </row>
    <row r="557" spans="1:15" ht="24.75" customHeight="1" x14ac:dyDescent="0.2">
      <c r="A557" s="203"/>
      <c r="B557" s="10"/>
      <c r="C557" s="11"/>
      <c r="D557" s="285"/>
      <c r="E557" s="58"/>
      <c r="F557" s="58"/>
      <c r="G557" s="58"/>
      <c r="H557" s="146"/>
      <c r="I557" s="30"/>
    </row>
    <row r="558" spans="1:15" ht="63.75" customHeight="1" x14ac:dyDescent="0.2">
      <c r="A558" s="203"/>
      <c r="B558" s="16"/>
      <c r="C558" s="127"/>
      <c r="D558" s="127"/>
      <c r="E558" s="61"/>
      <c r="F558" s="61"/>
      <c r="G558" s="61"/>
      <c r="H558" s="149"/>
      <c r="I558" s="35"/>
    </row>
    <row r="559" spans="1:15" ht="27.15" customHeight="1" x14ac:dyDescent="0.2">
      <c r="A559" s="203"/>
      <c r="B559" s="63"/>
      <c r="C559" s="64"/>
      <c r="D559" s="64"/>
      <c r="E559" s="65"/>
      <c r="F559" s="65"/>
      <c r="G559" s="65"/>
      <c r="H559" s="103"/>
      <c r="I559" s="30"/>
    </row>
    <row r="560" spans="1:15" ht="63.75" customHeight="1" x14ac:dyDescent="0.2">
      <c r="A560" s="203"/>
      <c r="B560" s="63"/>
      <c r="C560" s="183"/>
      <c r="D560" s="183"/>
      <c r="E560" s="65"/>
      <c r="F560" s="65"/>
      <c r="G560" s="65"/>
      <c r="H560" s="106"/>
      <c r="I560" s="35"/>
    </row>
    <row r="561" spans="1:9" ht="27.75" customHeight="1" x14ac:dyDescent="0.2">
      <c r="A561" s="203"/>
      <c r="B561" s="63"/>
      <c r="C561" s="212"/>
      <c r="D561" s="102"/>
      <c r="E561" s="30"/>
      <c r="F561" s="30"/>
      <c r="G561" s="30"/>
      <c r="H561" s="103"/>
      <c r="I561" s="30"/>
    </row>
    <row r="562" spans="1:9" ht="75" customHeight="1" x14ac:dyDescent="0.2">
      <c r="A562" s="203"/>
      <c r="B562" s="63"/>
      <c r="C562" s="292"/>
      <c r="D562" s="292"/>
      <c r="E562" s="35"/>
      <c r="F562" s="35"/>
      <c r="G562" s="35"/>
      <c r="H562" s="106"/>
      <c r="I562" s="35"/>
    </row>
    <row r="563" spans="1:9" ht="18.600000000000001" customHeight="1" x14ac:dyDescent="0.2">
      <c r="A563" s="203"/>
      <c r="B563" s="63"/>
      <c r="C563" s="56"/>
      <c r="D563" s="57"/>
      <c r="E563" s="58"/>
      <c r="F563" s="27"/>
      <c r="G563" s="58"/>
      <c r="H563" s="103"/>
      <c r="I563" s="58"/>
    </row>
    <row r="564" spans="1:9" ht="65.25" customHeight="1" x14ac:dyDescent="0.2">
      <c r="A564" s="203"/>
      <c r="B564" s="63"/>
      <c r="C564" s="140"/>
      <c r="D564" s="140"/>
      <c r="E564" s="61"/>
      <c r="F564" s="27"/>
      <c r="G564" s="61"/>
      <c r="H564" s="106"/>
      <c r="I564" s="61"/>
    </row>
    <row r="565" spans="1:9" ht="24" customHeight="1" x14ac:dyDescent="0.2">
      <c r="A565" s="203"/>
      <c r="B565" s="63"/>
      <c r="C565" s="56"/>
      <c r="D565" s="57"/>
      <c r="E565" s="58"/>
      <c r="F565" s="58"/>
      <c r="G565" s="58"/>
      <c r="H565" s="154"/>
      <c r="I565" s="58"/>
    </row>
    <row r="566" spans="1:9" ht="55.65" customHeight="1" x14ac:dyDescent="0.2">
      <c r="A566" s="203"/>
      <c r="B566" s="63"/>
      <c r="C566" s="93"/>
      <c r="D566" s="93"/>
      <c r="E566" s="61"/>
      <c r="F566" s="61"/>
      <c r="G566" s="61"/>
      <c r="H566" s="156"/>
      <c r="I566" s="61"/>
    </row>
    <row r="567" spans="1:9" s="360" customFormat="1" ht="27.75" customHeight="1" x14ac:dyDescent="0.2">
      <c r="A567" s="203"/>
      <c r="B567" s="10"/>
      <c r="C567" s="26"/>
      <c r="D567" s="26"/>
      <c r="E567" s="58"/>
      <c r="F567" s="58"/>
      <c r="G567" s="58"/>
      <c r="H567" s="103"/>
      <c r="I567" s="58"/>
    </row>
    <row r="568" spans="1:9" s="360" customFormat="1" ht="75" customHeight="1" x14ac:dyDescent="0.2">
      <c r="A568" s="203"/>
      <c r="B568" s="16"/>
      <c r="C568" s="34"/>
      <c r="D568" s="34"/>
      <c r="E568" s="61"/>
      <c r="F568" s="61"/>
      <c r="G568" s="61"/>
      <c r="H568" s="106"/>
      <c r="I568" s="61"/>
    </row>
    <row r="569" spans="1:9" ht="23.4" customHeight="1" x14ac:dyDescent="0.2">
      <c r="A569" s="203"/>
      <c r="B569" s="63"/>
      <c r="C569" s="56"/>
      <c r="D569" s="57"/>
      <c r="E569" s="27"/>
      <c r="F569" s="27"/>
      <c r="G569" s="27"/>
      <c r="H569" s="193"/>
      <c r="I569" s="58"/>
    </row>
    <row r="570" spans="1:9" ht="65.25" customHeight="1" x14ac:dyDescent="0.2">
      <c r="A570" s="203"/>
      <c r="B570" s="63"/>
      <c r="C570" s="140"/>
      <c r="D570" s="140"/>
      <c r="E570" s="27"/>
      <c r="F570" s="27"/>
      <c r="G570" s="27"/>
      <c r="H570" s="197"/>
      <c r="I570" s="61"/>
    </row>
    <row r="571" spans="1:9" s="360" customFormat="1" ht="23.4" customHeight="1" x14ac:dyDescent="0.2">
      <c r="A571" s="203"/>
      <c r="B571" s="63"/>
      <c r="C571" s="26"/>
      <c r="D571" s="27"/>
      <c r="E571" s="27"/>
      <c r="F571" s="27"/>
      <c r="G571" s="27"/>
      <c r="H571" s="103"/>
      <c r="I571" s="58"/>
    </row>
    <row r="572" spans="1:9" s="360" customFormat="1" ht="61.5" customHeight="1" x14ac:dyDescent="0.2">
      <c r="A572" s="203"/>
      <c r="B572" s="63"/>
      <c r="C572" s="93"/>
      <c r="D572" s="93"/>
      <c r="E572" s="27"/>
      <c r="F572" s="27"/>
      <c r="G572" s="27"/>
      <c r="H572" s="106"/>
      <c r="I572" s="61"/>
    </row>
    <row r="573" spans="1:9" s="360" customFormat="1" ht="23.4" customHeight="1" x14ac:dyDescent="0.2">
      <c r="A573" s="203"/>
      <c r="B573" s="63"/>
      <c r="C573" s="26"/>
      <c r="D573" s="27"/>
      <c r="E573" s="27"/>
      <c r="F573" s="27"/>
      <c r="G573" s="368"/>
      <c r="H573" s="103"/>
      <c r="I573" s="58"/>
    </row>
    <row r="574" spans="1:9" s="360" customFormat="1" ht="61.5" customHeight="1" x14ac:dyDescent="0.2">
      <c r="A574" s="203"/>
      <c r="B574" s="63"/>
      <c r="C574" s="171"/>
      <c r="D574" s="171"/>
      <c r="E574" s="27"/>
      <c r="F574" s="27"/>
      <c r="G574" s="371"/>
      <c r="H574" s="106"/>
      <c r="I574" s="167"/>
    </row>
    <row r="575" spans="1:9" s="394" customFormat="1" ht="33" customHeight="1" x14ac:dyDescent="0.25">
      <c r="A575" s="203"/>
      <c r="B575" s="389"/>
      <c r="C575" s="390"/>
      <c r="D575" s="391"/>
      <c r="E575" s="392"/>
      <c r="F575" s="392"/>
      <c r="G575" s="392"/>
      <c r="H575" s="393"/>
      <c r="I575" s="392"/>
    </row>
    <row r="576" spans="1:9" s="394" customFormat="1" ht="58.95" customHeight="1" x14ac:dyDescent="0.25">
      <c r="A576" s="203"/>
      <c r="B576" s="395"/>
      <c r="C576" s="396"/>
      <c r="D576" s="396"/>
      <c r="E576" s="397"/>
      <c r="F576" s="397"/>
      <c r="G576" s="397"/>
      <c r="H576" s="398"/>
      <c r="I576" s="397"/>
    </row>
    <row r="577" spans="1:15" ht="23.4" customHeight="1" x14ac:dyDescent="0.2">
      <c r="A577" s="203"/>
      <c r="B577" s="63"/>
      <c r="C577" s="399"/>
      <c r="D577" s="400"/>
      <c r="E577" s="368"/>
      <c r="F577" s="368"/>
      <c r="G577" s="368"/>
      <c r="H577" s="103"/>
      <c r="I577" s="58"/>
    </row>
    <row r="578" spans="1:15" ht="47.25" customHeight="1" x14ac:dyDescent="0.2">
      <c r="A578" s="203"/>
      <c r="B578" s="63"/>
      <c r="C578" s="401"/>
      <c r="D578" s="402"/>
      <c r="E578" s="371"/>
      <c r="F578" s="371"/>
      <c r="G578" s="371"/>
      <c r="H578" s="106"/>
      <c r="I578" s="61"/>
    </row>
    <row r="579" spans="1:15" ht="25.5" customHeight="1" x14ac:dyDescent="0.2">
      <c r="A579" s="203"/>
      <c r="B579" s="63"/>
      <c r="C579" s="26"/>
      <c r="D579" s="26"/>
      <c r="E579" s="27"/>
      <c r="F579" s="27"/>
      <c r="G579" s="27"/>
      <c r="H579" s="344"/>
      <c r="I579" s="30"/>
    </row>
    <row r="580" spans="1:15" ht="48" customHeight="1" x14ac:dyDescent="0.2">
      <c r="A580" s="203"/>
      <c r="B580" s="63"/>
      <c r="C580" s="93"/>
      <c r="D580" s="93"/>
      <c r="E580" s="27"/>
      <c r="F580" s="27"/>
      <c r="G580" s="27"/>
      <c r="H580" s="199"/>
      <c r="I580" s="35"/>
    </row>
    <row r="581" spans="1:15" s="32" customFormat="1" ht="18.75" customHeight="1" x14ac:dyDescent="0.25">
      <c r="A581" s="203"/>
      <c r="B581" s="63"/>
      <c r="C581" s="64"/>
      <c r="D581" s="64"/>
      <c r="E581" s="65"/>
      <c r="F581" s="65"/>
      <c r="G581" s="65"/>
      <c r="H581" s="146"/>
      <c r="I581" s="30"/>
      <c r="J581" s="31"/>
      <c r="K581" s="31"/>
      <c r="L581" s="31"/>
      <c r="M581" s="31"/>
      <c r="N581" s="31"/>
      <c r="O581" s="31"/>
    </row>
    <row r="582" spans="1:15" s="32" customFormat="1" ht="65.25" customHeight="1" x14ac:dyDescent="0.25">
      <c r="A582" s="203"/>
      <c r="B582" s="63"/>
      <c r="C582" s="183"/>
      <c r="D582" s="183"/>
      <c r="E582" s="65"/>
      <c r="F582" s="65"/>
      <c r="G582" s="65"/>
      <c r="H582" s="149"/>
      <c r="I582" s="35"/>
      <c r="J582" s="31"/>
      <c r="K582" s="31"/>
      <c r="L582" s="31"/>
      <c r="M582" s="31"/>
      <c r="N582" s="31"/>
      <c r="O582" s="31"/>
    </row>
    <row r="583" spans="1:15" ht="22.5" customHeight="1" x14ac:dyDescent="0.2">
      <c r="A583" s="203"/>
      <c r="B583" s="63"/>
      <c r="C583" s="56"/>
      <c r="D583" s="57"/>
      <c r="E583" s="58"/>
      <c r="F583" s="54"/>
      <c r="G583" s="58"/>
      <c r="H583" s="103"/>
      <c r="I583" s="58"/>
    </row>
    <row r="584" spans="1:15" ht="69" customHeight="1" x14ac:dyDescent="0.2">
      <c r="A584" s="203"/>
      <c r="B584" s="63"/>
      <c r="C584" s="34"/>
      <c r="D584" s="34"/>
      <c r="E584" s="61"/>
      <c r="F584" s="35"/>
      <c r="G584" s="61"/>
      <c r="H584" s="106"/>
      <c r="I584" s="61"/>
    </row>
    <row r="585" spans="1:15" ht="21.75" customHeight="1" x14ac:dyDescent="0.2">
      <c r="A585" s="203"/>
      <c r="B585" s="63"/>
      <c r="C585" s="64"/>
      <c r="D585" s="64"/>
      <c r="E585" s="54"/>
      <c r="F585" s="88"/>
      <c r="G585" s="54"/>
      <c r="H585" s="103"/>
      <c r="I585" s="58"/>
    </row>
    <row r="586" spans="1:15" ht="70.5" customHeight="1" x14ac:dyDescent="0.2">
      <c r="A586" s="203"/>
      <c r="B586" s="63"/>
      <c r="C586" s="183"/>
      <c r="D586" s="183"/>
      <c r="E586" s="222"/>
      <c r="F586" s="88"/>
      <c r="G586" s="55"/>
      <c r="H586" s="106"/>
      <c r="I586" s="61"/>
    </row>
    <row r="587" spans="1:15" ht="22.5" customHeight="1" x14ac:dyDescent="0.2">
      <c r="A587" s="203"/>
      <c r="B587" s="63"/>
      <c r="C587" s="64"/>
      <c r="D587" s="64"/>
      <c r="E587" s="54"/>
      <c r="F587" s="88"/>
      <c r="G587" s="88"/>
      <c r="H587" s="103"/>
      <c r="I587" s="58"/>
    </row>
    <row r="588" spans="1:15" ht="62.25" customHeight="1" x14ac:dyDescent="0.2">
      <c r="A588" s="203"/>
      <c r="B588" s="63"/>
      <c r="C588" s="183"/>
      <c r="D588" s="183"/>
      <c r="E588" s="222"/>
      <c r="F588" s="88"/>
      <c r="G588" s="88"/>
      <c r="H588" s="106"/>
      <c r="I588" s="61"/>
    </row>
    <row r="589" spans="1:15" s="360" customFormat="1" ht="24" customHeight="1" x14ac:dyDescent="0.2">
      <c r="A589" s="203"/>
      <c r="B589" s="63"/>
      <c r="C589" s="64"/>
      <c r="D589" s="64"/>
      <c r="E589" s="65"/>
      <c r="F589" s="65"/>
      <c r="G589" s="65"/>
      <c r="H589" s="103"/>
      <c r="I589" s="30"/>
    </row>
    <row r="590" spans="1:15" s="360" customFormat="1" ht="60" customHeight="1" x14ac:dyDescent="0.2">
      <c r="A590" s="203"/>
      <c r="B590" s="63"/>
      <c r="C590" s="183"/>
      <c r="D590" s="183"/>
      <c r="E590" s="65"/>
      <c r="F590" s="65"/>
      <c r="G590" s="65"/>
      <c r="H590" s="106"/>
      <c r="I590" s="35"/>
    </row>
    <row r="591" spans="1:15" ht="22.5" customHeight="1" x14ac:dyDescent="0.2">
      <c r="A591" s="203"/>
      <c r="B591" s="63"/>
      <c r="C591" s="26"/>
      <c r="D591" s="26"/>
      <c r="E591" s="58"/>
      <c r="F591" s="58"/>
      <c r="G591" s="58"/>
      <c r="H591" s="103"/>
      <c r="I591" s="30"/>
    </row>
    <row r="592" spans="1:15" ht="79.5" customHeight="1" x14ac:dyDescent="0.2">
      <c r="A592" s="203"/>
      <c r="B592" s="63"/>
      <c r="C592" s="34"/>
      <c r="D592" s="34"/>
      <c r="E592" s="61"/>
      <c r="F592" s="61"/>
      <c r="G592" s="61"/>
      <c r="H592" s="106"/>
      <c r="I592" s="35"/>
    </row>
    <row r="593" spans="1:199" ht="27.6" customHeight="1" x14ac:dyDescent="0.2">
      <c r="A593" s="203"/>
      <c r="B593" s="63"/>
      <c r="C593" s="64"/>
      <c r="D593" s="64"/>
      <c r="E593" s="65"/>
      <c r="F593" s="88"/>
      <c r="G593" s="65"/>
      <c r="H593" s="193"/>
      <c r="I593" s="30"/>
    </row>
    <row r="594" spans="1:199" ht="58.35" customHeight="1" x14ac:dyDescent="0.2">
      <c r="A594" s="203"/>
      <c r="B594" s="63"/>
      <c r="C594" s="75"/>
      <c r="D594" s="315"/>
      <c r="E594" s="65"/>
      <c r="F594" s="88"/>
      <c r="G594" s="65"/>
      <c r="H594" s="197"/>
      <c r="I594" s="35"/>
    </row>
    <row r="595" spans="1:199" ht="20.25" customHeight="1" x14ac:dyDescent="0.2">
      <c r="A595" s="203"/>
      <c r="B595" s="63"/>
      <c r="C595" s="72"/>
      <c r="D595" s="72"/>
      <c r="E595" s="88"/>
      <c r="F595" s="88"/>
      <c r="G595" s="88"/>
      <c r="H595" s="117"/>
      <c r="I595" s="30"/>
    </row>
    <row r="596" spans="1:199" ht="72" customHeight="1" x14ac:dyDescent="0.2">
      <c r="A596" s="203"/>
      <c r="B596" s="63"/>
      <c r="C596" s="127"/>
      <c r="D596" s="127"/>
      <c r="E596" s="88"/>
      <c r="F596" s="88"/>
      <c r="G596" s="88"/>
      <c r="H596" s="117"/>
      <c r="I596" s="35"/>
    </row>
    <row r="597" spans="1:199" ht="24" customHeight="1" x14ac:dyDescent="0.2">
      <c r="A597" s="203"/>
      <c r="B597" s="63"/>
      <c r="C597" s="72"/>
      <c r="D597" s="72"/>
      <c r="E597" s="88"/>
      <c r="F597" s="88"/>
      <c r="G597" s="88"/>
      <c r="H597" s="103"/>
      <c r="I597" s="30"/>
    </row>
    <row r="598" spans="1:199" ht="68.25" customHeight="1" x14ac:dyDescent="0.2">
      <c r="A598" s="203"/>
      <c r="B598" s="63"/>
      <c r="C598" s="127"/>
      <c r="D598" s="127"/>
      <c r="E598" s="88"/>
      <c r="F598" s="88"/>
      <c r="G598" s="88"/>
      <c r="H598" s="106"/>
      <c r="I598" s="35"/>
    </row>
    <row r="599" spans="1:199" s="7" customFormat="1" ht="21.75" customHeight="1" x14ac:dyDescent="0.25">
      <c r="A599" s="203"/>
      <c r="B599" s="63"/>
      <c r="C599" s="64"/>
      <c r="D599" s="64"/>
      <c r="E599" s="30"/>
      <c r="F599" s="30"/>
      <c r="G599" s="65"/>
      <c r="H599" s="117"/>
      <c r="I599" s="3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</row>
    <row r="600" spans="1:199" s="7" customFormat="1" ht="65.25" customHeight="1" x14ac:dyDescent="0.25">
      <c r="A600" s="203"/>
      <c r="B600" s="63"/>
      <c r="C600" s="183"/>
      <c r="D600" s="183"/>
      <c r="E600" s="35"/>
      <c r="F600" s="35"/>
      <c r="G600" s="65"/>
      <c r="H600" s="117"/>
      <c r="I600" s="35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</row>
    <row r="601" spans="1:199" ht="21.6" customHeight="1" x14ac:dyDescent="0.2">
      <c r="A601" s="203"/>
      <c r="B601" s="63"/>
      <c r="C601" s="212"/>
      <c r="D601" s="102"/>
      <c r="E601" s="30"/>
      <c r="F601" s="30"/>
      <c r="G601" s="30"/>
      <c r="H601" s="117"/>
      <c r="I601" s="30"/>
    </row>
    <row r="602" spans="1:199" ht="53.25" customHeight="1" x14ac:dyDescent="0.2">
      <c r="A602" s="203"/>
      <c r="B602" s="63"/>
      <c r="C602" s="183"/>
      <c r="D602" s="183"/>
      <c r="E602" s="35"/>
      <c r="F602" s="35"/>
      <c r="G602" s="35"/>
      <c r="H602" s="117"/>
      <c r="I602" s="35"/>
    </row>
    <row r="603" spans="1:199" s="7" customFormat="1" ht="21.75" customHeight="1" x14ac:dyDescent="0.25">
      <c r="A603" s="203"/>
      <c r="B603" s="63"/>
      <c r="C603" s="64"/>
      <c r="D603" s="64"/>
      <c r="E603" s="65"/>
      <c r="F603" s="88"/>
      <c r="G603" s="65"/>
      <c r="H603" s="193"/>
      <c r="I603" s="3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</row>
    <row r="604" spans="1:199" s="7" customFormat="1" ht="77.400000000000006" customHeight="1" x14ac:dyDescent="0.25">
      <c r="A604" s="203"/>
      <c r="B604" s="63"/>
      <c r="C604" s="75"/>
      <c r="D604" s="75"/>
      <c r="E604" s="65"/>
      <c r="F604" s="88"/>
      <c r="G604" s="65"/>
      <c r="H604" s="197"/>
      <c r="I604" s="35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</row>
    <row r="605" spans="1:199" s="7" customFormat="1" ht="23.4" customHeight="1" x14ac:dyDescent="0.25">
      <c r="A605" s="203"/>
      <c r="B605" s="63"/>
      <c r="C605" s="26"/>
      <c r="D605" s="26"/>
      <c r="E605" s="58"/>
      <c r="F605" s="58"/>
      <c r="G605" s="58"/>
      <c r="H605" s="146"/>
      <c r="I605" s="3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</row>
    <row r="606" spans="1:199" s="7" customFormat="1" ht="69" customHeight="1" x14ac:dyDescent="0.25">
      <c r="A606" s="203"/>
      <c r="B606" s="63"/>
      <c r="C606" s="34"/>
      <c r="D606" s="34"/>
      <c r="E606" s="61"/>
      <c r="F606" s="61"/>
      <c r="G606" s="61"/>
      <c r="H606" s="149"/>
      <c r="I606" s="35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</row>
    <row r="607" spans="1:199" s="7" customFormat="1" ht="21.75" customHeight="1" x14ac:dyDescent="0.25">
      <c r="A607" s="203"/>
      <c r="B607" s="63"/>
      <c r="C607" s="212"/>
      <c r="D607" s="102"/>
      <c r="E607" s="30"/>
      <c r="F607" s="30"/>
      <c r="G607" s="30"/>
      <c r="H607" s="117"/>
      <c r="I607" s="3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</row>
    <row r="608" spans="1:199" s="7" customFormat="1" ht="72" customHeight="1" x14ac:dyDescent="0.25">
      <c r="A608" s="203"/>
      <c r="B608" s="63"/>
      <c r="C608" s="183"/>
      <c r="D608" s="183"/>
      <c r="E608" s="35"/>
      <c r="F608" s="35"/>
      <c r="G608" s="35"/>
      <c r="H608" s="117"/>
      <c r="I608" s="35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</row>
    <row r="609" spans="1:201" s="7" customFormat="1" ht="21.75" customHeight="1" x14ac:dyDescent="0.25">
      <c r="A609" s="203"/>
      <c r="B609" s="63"/>
      <c r="C609" s="64"/>
      <c r="D609" s="64"/>
      <c r="E609" s="30"/>
      <c r="F609" s="30"/>
      <c r="G609" s="65"/>
      <c r="H609" s="193"/>
      <c r="I609" s="3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</row>
    <row r="610" spans="1:201" s="7" customFormat="1" ht="55.65" customHeight="1" x14ac:dyDescent="0.25">
      <c r="A610" s="203"/>
      <c r="B610" s="63"/>
      <c r="C610" s="183"/>
      <c r="D610" s="183"/>
      <c r="E610" s="35"/>
      <c r="F610" s="35"/>
      <c r="G610" s="65"/>
      <c r="H610" s="197"/>
      <c r="I610" s="35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</row>
    <row r="611" spans="1:201" s="7" customFormat="1" ht="21" customHeight="1" x14ac:dyDescent="0.25">
      <c r="A611" s="203"/>
      <c r="B611" s="63"/>
      <c r="C611" s="26"/>
      <c r="D611" s="27"/>
      <c r="E611" s="27"/>
      <c r="F611" s="27"/>
      <c r="G611" s="27"/>
      <c r="H611" s="89"/>
      <c r="I611" s="3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</row>
    <row r="612" spans="1:201" s="7" customFormat="1" ht="60.75" customHeight="1" x14ac:dyDescent="0.25">
      <c r="A612" s="203"/>
      <c r="B612" s="63"/>
      <c r="C612" s="183"/>
      <c r="D612" s="93"/>
      <c r="E612" s="27"/>
      <c r="F612" s="27"/>
      <c r="G612" s="27"/>
      <c r="H612" s="89"/>
      <c r="I612" s="35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</row>
    <row r="613" spans="1:201" s="7" customFormat="1" ht="21.75" customHeight="1" x14ac:dyDescent="0.25">
      <c r="A613" s="203"/>
      <c r="B613" s="63"/>
      <c r="C613" s="72"/>
      <c r="D613" s="72"/>
      <c r="E613" s="88"/>
      <c r="F613" s="88"/>
      <c r="G613" s="88"/>
      <c r="H613" s="117"/>
      <c r="I613" s="3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</row>
    <row r="614" spans="1:201" s="7" customFormat="1" ht="69.900000000000006" customHeight="1" x14ac:dyDescent="0.25">
      <c r="A614" s="203"/>
      <c r="B614" s="63"/>
      <c r="C614" s="127"/>
      <c r="D614" s="127"/>
      <c r="E614" s="88"/>
      <c r="F614" s="88"/>
      <c r="G614" s="88"/>
      <c r="H614" s="117"/>
      <c r="I614" s="35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</row>
    <row r="615" spans="1:201" s="7" customFormat="1" ht="20.25" customHeight="1" x14ac:dyDescent="0.25">
      <c r="A615" s="203"/>
      <c r="B615" s="63"/>
      <c r="C615" s="64"/>
      <c r="D615" s="64"/>
      <c r="E615" s="30"/>
      <c r="F615" s="30"/>
      <c r="G615" s="65"/>
      <c r="H615" s="103"/>
      <c r="I615" s="3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</row>
    <row r="616" spans="1:201" s="7" customFormat="1" ht="93.75" customHeight="1" x14ac:dyDescent="0.25">
      <c r="A616" s="203"/>
      <c r="B616" s="63"/>
      <c r="C616" s="183"/>
      <c r="D616" s="183"/>
      <c r="E616" s="35"/>
      <c r="F616" s="35"/>
      <c r="G616" s="65"/>
      <c r="H616" s="106"/>
      <c r="I616" s="35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</row>
    <row r="617" spans="1:201" ht="20.399999999999999" customHeight="1" x14ac:dyDescent="0.2">
      <c r="A617" s="203"/>
      <c r="B617" s="63"/>
      <c r="C617" s="72"/>
      <c r="D617" s="72"/>
      <c r="E617" s="65"/>
      <c r="F617" s="88"/>
      <c r="G617" s="65"/>
      <c r="H617" s="193"/>
      <c r="I617" s="58"/>
    </row>
    <row r="618" spans="1:201" ht="61.5" customHeight="1" x14ac:dyDescent="0.2">
      <c r="A618" s="203"/>
      <c r="B618" s="63"/>
      <c r="C618" s="75"/>
      <c r="D618" s="75"/>
      <c r="E618" s="65"/>
      <c r="F618" s="88"/>
      <c r="G618" s="65"/>
      <c r="H618" s="197"/>
      <c r="I618" s="61"/>
    </row>
    <row r="619" spans="1:201" s="405" customFormat="1" ht="24.75" customHeight="1" x14ac:dyDescent="0.25">
      <c r="A619" s="203"/>
      <c r="B619" s="403"/>
      <c r="C619" s="353"/>
      <c r="D619" s="354"/>
      <c r="E619" s="227"/>
      <c r="F619" s="227"/>
      <c r="G619" s="96"/>
      <c r="H619" s="103"/>
      <c r="I619" s="276"/>
      <c r="J619" s="404"/>
      <c r="K619" s="404"/>
      <c r="L619" s="404"/>
      <c r="M619" s="404"/>
      <c r="N619" s="404"/>
      <c r="O619" s="404"/>
      <c r="P619" s="404"/>
      <c r="Q619" s="404"/>
      <c r="R619" s="404"/>
      <c r="S619" s="404"/>
      <c r="T619" s="404"/>
      <c r="U619" s="404"/>
      <c r="V619" s="404"/>
      <c r="W619" s="404"/>
      <c r="X619" s="404"/>
      <c r="Y619" s="404"/>
      <c r="Z619" s="404"/>
      <c r="AA619" s="404"/>
      <c r="AB619" s="404"/>
      <c r="AC619" s="404"/>
      <c r="AD619" s="404"/>
      <c r="AE619" s="404"/>
      <c r="AF619" s="404"/>
      <c r="AG619" s="404"/>
      <c r="AH619" s="404"/>
      <c r="AI619" s="404"/>
      <c r="AJ619" s="404"/>
      <c r="AK619" s="404"/>
      <c r="AL619" s="404"/>
      <c r="AM619" s="404"/>
      <c r="AN619" s="404"/>
      <c r="AO619" s="404"/>
      <c r="AP619" s="404"/>
      <c r="AQ619" s="404"/>
      <c r="AR619" s="404"/>
      <c r="AS619" s="404"/>
      <c r="AT619" s="404"/>
      <c r="AU619" s="404"/>
      <c r="AV619" s="404"/>
      <c r="AW619" s="404"/>
      <c r="AX619" s="404"/>
      <c r="AY619" s="404"/>
      <c r="AZ619" s="404"/>
      <c r="BA619" s="404"/>
      <c r="BB619" s="404"/>
      <c r="BC619" s="404"/>
      <c r="BD619" s="404"/>
      <c r="BE619" s="404"/>
      <c r="BF619" s="404"/>
      <c r="BG619" s="404"/>
      <c r="BH619" s="404"/>
      <c r="BI619" s="404"/>
      <c r="BJ619" s="404"/>
      <c r="BK619" s="404"/>
      <c r="BL619" s="404"/>
      <c r="BM619" s="404"/>
      <c r="BN619" s="404"/>
      <c r="BO619" s="404"/>
      <c r="BP619" s="404"/>
      <c r="BQ619" s="404"/>
      <c r="BR619" s="404"/>
      <c r="BS619" s="404"/>
      <c r="BT619" s="404"/>
      <c r="BU619" s="404"/>
      <c r="BV619" s="404"/>
      <c r="BW619" s="404"/>
      <c r="BX619" s="404"/>
      <c r="BY619" s="404"/>
      <c r="BZ619" s="404"/>
      <c r="CA619" s="404"/>
      <c r="CB619" s="404"/>
      <c r="CC619" s="404"/>
      <c r="CD619" s="404"/>
      <c r="CE619" s="404"/>
      <c r="CF619" s="404"/>
      <c r="CG619" s="404"/>
      <c r="CH619" s="404"/>
      <c r="CI619" s="404"/>
      <c r="CJ619" s="404"/>
      <c r="CK619" s="404"/>
      <c r="CL619" s="404"/>
      <c r="CM619" s="404"/>
      <c r="CN619" s="404"/>
      <c r="CO619" s="404"/>
      <c r="CP619" s="404"/>
      <c r="CQ619" s="404"/>
      <c r="CR619" s="404"/>
      <c r="CS619" s="404"/>
      <c r="CT619" s="404"/>
      <c r="CU619" s="404"/>
      <c r="CV619" s="404"/>
      <c r="CW619" s="404"/>
      <c r="CX619" s="404"/>
      <c r="CY619" s="404"/>
      <c r="CZ619" s="404"/>
      <c r="DA619" s="404"/>
      <c r="DB619" s="404"/>
      <c r="DC619" s="404"/>
      <c r="DD619" s="404"/>
      <c r="DE619" s="404"/>
      <c r="DF619" s="404"/>
      <c r="DG619" s="404"/>
      <c r="DH619" s="404"/>
      <c r="DI619" s="404"/>
      <c r="DJ619" s="404"/>
      <c r="DK619" s="404"/>
      <c r="DL619" s="404"/>
      <c r="DM619" s="404"/>
      <c r="DN619" s="404"/>
      <c r="DO619" s="404"/>
      <c r="DP619" s="404"/>
      <c r="DQ619" s="404"/>
      <c r="DR619" s="404"/>
      <c r="DS619" s="404"/>
      <c r="DT619" s="404"/>
      <c r="DU619" s="404"/>
      <c r="DV619" s="404"/>
      <c r="DW619" s="404"/>
      <c r="DX619" s="404"/>
      <c r="DY619" s="404"/>
      <c r="DZ619" s="404"/>
      <c r="EA619" s="404"/>
      <c r="EB619" s="404"/>
      <c r="EC619" s="404"/>
      <c r="ED619" s="404"/>
      <c r="EE619" s="404"/>
      <c r="EF619" s="404"/>
      <c r="EG619" s="404"/>
      <c r="EH619" s="404"/>
      <c r="EI619" s="404"/>
      <c r="EJ619" s="404"/>
      <c r="EK619" s="404"/>
      <c r="EL619" s="404"/>
      <c r="EM619" s="404"/>
      <c r="EN619" s="404"/>
      <c r="EO619" s="404"/>
      <c r="EP619" s="404"/>
      <c r="EQ619" s="404"/>
      <c r="ER619" s="404"/>
      <c r="ES619" s="404"/>
      <c r="ET619" s="404"/>
      <c r="EU619" s="404"/>
      <c r="EV619" s="404"/>
      <c r="EW619" s="404"/>
      <c r="EX619" s="404"/>
      <c r="EY619" s="404"/>
      <c r="EZ619" s="404"/>
      <c r="FA619" s="404"/>
      <c r="FB619" s="404"/>
      <c r="FC619" s="404"/>
      <c r="FD619" s="404"/>
      <c r="FE619" s="404"/>
      <c r="FF619" s="404"/>
      <c r="FG619" s="404"/>
      <c r="FH619" s="404"/>
      <c r="FI619" s="404"/>
      <c r="FJ619" s="404"/>
      <c r="FK619" s="404"/>
      <c r="FL619" s="404"/>
      <c r="FM619" s="404"/>
      <c r="FN619" s="404"/>
      <c r="FO619" s="404"/>
      <c r="FP619" s="404"/>
      <c r="FQ619" s="404"/>
      <c r="FR619" s="404"/>
      <c r="FS619" s="404"/>
      <c r="FT619" s="404"/>
      <c r="FU619" s="404"/>
      <c r="FV619" s="404"/>
      <c r="FW619" s="404"/>
      <c r="FX619" s="404"/>
      <c r="FY619" s="404"/>
      <c r="FZ619" s="404"/>
      <c r="GA619" s="404"/>
      <c r="GB619" s="404"/>
      <c r="GC619" s="404"/>
      <c r="GD619" s="404"/>
      <c r="GE619" s="404"/>
      <c r="GF619" s="404"/>
      <c r="GG619" s="404"/>
      <c r="GH619" s="404"/>
      <c r="GI619" s="404"/>
      <c r="GJ619" s="404"/>
      <c r="GK619" s="404"/>
      <c r="GL619" s="404"/>
      <c r="GM619" s="404"/>
      <c r="GN619" s="404"/>
      <c r="GO619" s="404"/>
      <c r="GP619" s="404"/>
      <c r="GQ619" s="404"/>
      <c r="GR619" s="404"/>
      <c r="GS619" s="404"/>
    </row>
    <row r="620" spans="1:201" s="405" customFormat="1" ht="89.25" customHeight="1" x14ac:dyDescent="0.25">
      <c r="A620" s="203"/>
      <c r="B620" s="403"/>
      <c r="C620" s="406"/>
      <c r="D620" s="407"/>
      <c r="E620" s="355"/>
      <c r="F620" s="355"/>
      <c r="G620" s="312"/>
      <c r="H620" s="106"/>
      <c r="I620" s="225"/>
      <c r="J620" s="404"/>
      <c r="K620" s="404"/>
      <c r="L620" s="404"/>
      <c r="M620" s="404"/>
      <c r="N620" s="404"/>
      <c r="O620" s="404"/>
      <c r="P620" s="404"/>
      <c r="Q620" s="404"/>
      <c r="R620" s="404"/>
      <c r="S620" s="404"/>
      <c r="T620" s="404"/>
      <c r="U620" s="404"/>
      <c r="V620" s="404"/>
      <c r="W620" s="404"/>
      <c r="X620" s="404"/>
      <c r="Y620" s="404"/>
      <c r="Z620" s="404"/>
      <c r="AA620" s="404"/>
      <c r="AB620" s="404"/>
      <c r="AC620" s="404"/>
      <c r="AD620" s="404"/>
      <c r="AE620" s="404"/>
      <c r="AF620" s="404"/>
      <c r="AG620" s="404"/>
      <c r="AH620" s="404"/>
      <c r="AI620" s="404"/>
      <c r="AJ620" s="404"/>
      <c r="AK620" s="404"/>
      <c r="AL620" s="404"/>
      <c r="AM620" s="404"/>
      <c r="AN620" s="404"/>
      <c r="AO620" s="404"/>
      <c r="AP620" s="404"/>
      <c r="AQ620" s="404"/>
      <c r="AR620" s="404"/>
      <c r="AS620" s="404"/>
      <c r="AT620" s="404"/>
      <c r="AU620" s="404"/>
      <c r="AV620" s="404"/>
      <c r="AW620" s="404"/>
      <c r="AX620" s="404"/>
      <c r="AY620" s="404"/>
      <c r="AZ620" s="404"/>
      <c r="BA620" s="404"/>
      <c r="BB620" s="404"/>
      <c r="BC620" s="404"/>
      <c r="BD620" s="404"/>
      <c r="BE620" s="404"/>
      <c r="BF620" s="404"/>
      <c r="BG620" s="404"/>
      <c r="BH620" s="404"/>
      <c r="BI620" s="404"/>
      <c r="BJ620" s="404"/>
      <c r="BK620" s="404"/>
      <c r="BL620" s="404"/>
      <c r="BM620" s="404"/>
      <c r="BN620" s="404"/>
      <c r="BO620" s="404"/>
      <c r="BP620" s="404"/>
      <c r="BQ620" s="404"/>
      <c r="BR620" s="404"/>
      <c r="BS620" s="404"/>
      <c r="BT620" s="404"/>
      <c r="BU620" s="404"/>
      <c r="BV620" s="404"/>
      <c r="BW620" s="404"/>
      <c r="BX620" s="404"/>
      <c r="BY620" s="404"/>
      <c r="BZ620" s="404"/>
      <c r="CA620" s="404"/>
      <c r="CB620" s="404"/>
      <c r="CC620" s="404"/>
      <c r="CD620" s="404"/>
      <c r="CE620" s="404"/>
      <c r="CF620" s="404"/>
      <c r="CG620" s="404"/>
      <c r="CH620" s="404"/>
      <c r="CI620" s="404"/>
      <c r="CJ620" s="404"/>
      <c r="CK620" s="404"/>
      <c r="CL620" s="404"/>
      <c r="CM620" s="404"/>
      <c r="CN620" s="404"/>
      <c r="CO620" s="404"/>
      <c r="CP620" s="404"/>
      <c r="CQ620" s="404"/>
      <c r="CR620" s="404"/>
      <c r="CS620" s="404"/>
      <c r="CT620" s="404"/>
      <c r="CU620" s="404"/>
      <c r="CV620" s="404"/>
      <c r="CW620" s="404"/>
      <c r="CX620" s="404"/>
      <c r="CY620" s="404"/>
      <c r="CZ620" s="404"/>
      <c r="DA620" s="404"/>
      <c r="DB620" s="404"/>
      <c r="DC620" s="404"/>
      <c r="DD620" s="404"/>
      <c r="DE620" s="404"/>
      <c r="DF620" s="404"/>
      <c r="DG620" s="404"/>
      <c r="DH620" s="404"/>
      <c r="DI620" s="404"/>
      <c r="DJ620" s="404"/>
      <c r="DK620" s="404"/>
      <c r="DL620" s="404"/>
      <c r="DM620" s="404"/>
      <c r="DN620" s="404"/>
      <c r="DO620" s="404"/>
      <c r="DP620" s="404"/>
      <c r="DQ620" s="404"/>
      <c r="DR620" s="404"/>
      <c r="DS620" s="404"/>
      <c r="DT620" s="404"/>
      <c r="DU620" s="404"/>
      <c r="DV620" s="404"/>
      <c r="DW620" s="404"/>
      <c r="DX620" s="404"/>
      <c r="DY620" s="404"/>
      <c r="DZ620" s="404"/>
      <c r="EA620" s="404"/>
      <c r="EB620" s="404"/>
      <c r="EC620" s="404"/>
      <c r="ED620" s="404"/>
      <c r="EE620" s="404"/>
      <c r="EF620" s="404"/>
      <c r="EG620" s="404"/>
      <c r="EH620" s="404"/>
      <c r="EI620" s="404"/>
      <c r="EJ620" s="404"/>
      <c r="EK620" s="404"/>
      <c r="EL620" s="404"/>
      <c r="EM620" s="404"/>
      <c r="EN620" s="404"/>
      <c r="EO620" s="404"/>
      <c r="EP620" s="404"/>
      <c r="EQ620" s="404"/>
      <c r="ER620" s="404"/>
      <c r="ES620" s="404"/>
      <c r="ET620" s="404"/>
      <c r="EU620" s="404"/>
      <c r="EV620" s="404"/>
      <c r="EW620" s="404"/>
      <c r="EX620" s="404"/>
      <c r="EY620" s="404"/>
      <c r="EZ620" s="404"/>
      <c r="FA620" s="404"/>
      <c r="FB620" s="404"/>
      <c r="FC620" s="404"/>
      <c r="FD620" s="404"/>
      <c r="FE620" s="404"/>
      <c r="FF620" s="404"/>
      <c r="FG620" s="404"/>
      <c r="FH620" s="404"/>
      <c r="FI620" s="404"/>
      <c r="FJ620" s="404"/>
      <c r="FK620" s="404"/>
      <c r="FL620" s="404"/>
      <c r="FM620" s="404"/>
      <c r="FN620" s="404"/>
      <c r="FO620" s="404"/>
      <c r="FP620" s="404"/>
      <c r="FQ620" s="404"/>
      <c r="FR620" s="404"/>
      <c r="FS620" s="404"/>
      <c r="FT620" s="404"/>
      <c r="FU620" s="404"/>
      <c r="FV620" s="404"/>
      <c r="FW620" s="404"/>
      <c r="FX620" s="404"/>
      <c r="FY620" s="404"/>
      <c r="FZ620" s="404"/>
      <c r="GA620" s="404"/>
      <c r="GB620" s="404"/>
      <c r="GC620" s="404"/>
      <c r="GD620" s="404"/>
      <c r="GE620" s="404"/>
      <c r="GF620" s="404"/>
      <c r="GG620" s="404"/>
      <c r="GH620" s="404"/>
      <c r="GI620" s="404"/>
      <c r="GJ620" s="404"/>
      <c r="GK620" s="404"/>
      <c r="GL620" s="404"/>
      <c r="GM620" s="404"/>
      <c r="GN620" s="404"/>
      <c r="GO620" s="404"/>
      <c r="GP620" s="404"/>
      <c r="GQ620" s="404"/>
      <c r="GR620" s="404"/>
      <c r="GS620" s="404"/>
    </row>
    <row r="621" spans="1:201" s="7" customFormat="1" ht="21.75" customHeight="1" x14ac:dyDescent="0.25">
      <c r="A621" s="203"/>
      <c r="B621" s="63"/>
      <c r="C621" s="72"/>
      <c r="D621" s="72"/>
      <c r="E621" s="88"/>
      <c r="F621" s="88"/>
      <c r="G621" s="65"/>
      <c r="H621" s="193"/>
      <c r="I621" s="3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</row>
    <row r="622" spans="1:201" s="7" customFormat="1" ht="75" customHeight="1" x14ac:dyDescent="0.25">
      <c r="A622" s="203"/>
      <c r="B622" s="10"/>
      <c r="C622" s="252"/>
      <c r="D622" s="252"/>
      <c r="E622" s="54"/>
      <c r="F622" s="54"/>
      <c r="G622" s="30"/>
      <c r="H622" s="197"/>
      <c r="I622" s="35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</row>
    <row r="623" spans="1:201" s="7" customFormat="1" ht="21.75" customHeight="1" x14ac:dyDescent="0.25">
      <c r="A623" s="203"/>
      <c r="B623" s="63"/>
      <c r="C623" s="26"/>
      <c r="D623" s="26"/>
      <c r="E623" s="65"/>
      <c r="F623" s="88"/>
      <c r="G623" s="65"/>
      <c r="H623" s="408"/>
      <c r="I623" s="5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</row>
    <row r="624" spans="1:201" s="7" customFormat="1" ht="75.599999999999994" customHeight="1" x14ac:dyDescent="0.25">
      <c r="A624" s="203"/>
      <c r="B624" s="63"/>
      <c r="C624" s="409"/>
      <c r="D624" s="409"/>
      <c r="E624" s="65"/>
      <c r="F624" s="88"/>
      <c r="G624" s="65"/>
      <c r="H624" s="410"/>
      <c r="I624" s="61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</row>
    <row r="625" spans="1:201" s="7" customFormat="1" ht="21.75" customHeight="1" x14ac:dyDescent="0.25">
      <c r="A625" s="9"/>
      <c r="B625" s="121"/>
      <c r="C625" s="18"/>
      <c r="D625" s="18"/>
      <c r="E625" s="88"/>
      <c r="F625" s="54"/>
      <c r="G625" s="88"/>
      <c r="H625" s="408"/>
      <c r="I625" s="5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</row>
    <row r="626" spans="1:201" s="7" customFormat="1" ht="61.2" customHeight="1" x14ac:dyDescent="0.25">
      <c r="A626" s="201"/>
      <c r="B626" s="121"/>
      <c r="C626" s="54"/>
      <c r="D626" s="127"/>
      <c r="E626" s="88"/>
      <c r="F626" s="55"/>
      <c r="G626" s="88"/>
      <c r="H626" s="410"/>
      <c r="I626" s="61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</row>
    <row r="627" spans="1:201" s="7" customFormat="1" ht="66.75" customHeight="1" x14ac:dyDescent="0.25">
      <c r="A627" s="201"/>
      <c r="B627" s="121"/>
      <c r="C627" s="297"/>
      <c r="D627" s="127"/>
      <c r="E627" s="75"/>
      <c r="F627" s="75"/>
      <c r="G627" s="75"/>
      <c r="H627" s="123"/>
      <c r="I627" s="71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</row>
    <row r="628" spans="1:201" s="7" customFormat="1" ht="60.75" customHeight="1" x14ac:dyDescent="0.25">
      <c r="A628" s="15"/>
      <c r="B628" s="16"/>
      <c r="C628" s="55"/>
      <c r="D628" s="127"/>
      <c r="E628" s="75"/>
      <c r="F628" s="75"/>
      <c r="G628" s="75"/>
      <c r="H628" s="123"/>
      <c r="I628" s="71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</row>
    <row r="629" spans="1:201" s="7" customFormat="1" ht="22.5" customHeight="1" x14ac:dyDescent="0.25">
      <c r="A629" s="9"/>
      <c r="B629" s="10"/>
      <c r="C629" s="64"/>
      <c r="D629" s="64"/>
      <c r="E629" s="88"/>
      <c r="F629" s="65"/>
      <c r="G629" s="27"/>
      <c r="H629" s="40"/>
      <c r="I629" s="3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</row>
    <row r="630" spans="1:201" s="7" customFormat="1" ht="64.5" customHeight="1" x14ac:dyDescent="0.25">
      <c r="A630" s="15"/>
      <c r="B630" s="16"/>
      <c r="C630" s="183"/>
      <c r="D630" s="183"/>
      <c r="E630" s="88"/>
      <c r="F630" s="65"/>
      <c r="G630" s="27"/>
      <c r="H630" s="40"/>
      <c r="I630" s="35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</row>
    <row r="631" spans="1:201" s="7" customFormat="1" ht="23.4" customHeight="1" x14ac:dyDescent="0.25">
      <c r="A631" s="9"/>
      <c r="B631" s="10"/>
      <c r="C631" s="26"/>
      <c r="D631" s="26"/>
      <c r="E631" s="27"/>
      <c r="F631" s="27"/>
      <c r="G631" s="27"/>
      <c r="H631" s="40"/>
      <c r="I631" s="3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</row>
    <row r="632" spans="1:201" s="7" customFormat="1" ht="54.75" customHeight="1" x14ac:dyDescent="0.25">
      <c r="A632" s="15"/>
      <c r="B632" s="16"/>
      <c r="C632" s="178"/>
      <c r="D632" s="93"/>
      <c r="E632" s="27"/>
      <c r="F632" s="27"/>
      <c r="G632" s="27"/>
      <c r="H632" s="40"/>
      <c r="I632" s="35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</row>
    <row r="633" spans="1:201" s="405" customFormat="1" ht="27.15" customHeight="1" x14ac:dyDescent="0.25">
      <c r="A633" s="9"/>
      <c r="B633" s="63"/>
      <c r="C633" s="137"/>
      <c r="D633" s="138"/>
      <c r="E633" s="27"/>
      <c r="F633" s="27"/>
      <c r="G633" s="411"/>
      <c r="H633" s="40"/>
      <c r="I633" s="30"/>
      <c r="J633" s="404"/>
      <c r="K633" s="404"/>
      <c r="L633" s="404"/>
      <c r="M633" s="404"/>
      <c r="N633" s="404"/>
      <c r="O633" s="404"/>
      <c r="P633" s="404"/>
      <c r="Q633" s="404"/>
      <c r="R633" s="404"/>
      <c r="S633" s="404"/>
      <c r="T633" s="404"/>
      <c r="U633" s="404"/>
      <c r="V633" s="404"/>
      <c r="W633" s="404"/>
      <c r="X633" s="404"/>
      <c r="Y633" s="404"/>
      <c r="Z633" s="404"/>
      <c r="AA633" s="404"/>
      <c r="AB633" s="404"/>
      <c r="AC633" s="404"/>
      <c r="AD633" s="404"/>
      <c r="AE633" s="404"/>
      <c r="AF633" s="404"/>
      <c r="AG633" s="404"/>
      <c r="AH633" s="404"/>
      <c r="AI633" s="404"/>
      <c r="AJ633" s="404"/>
      <c r="AK633" s="404"/>
      <c r="AL633" s="404"/>
      <c r="AM633" s="404"/>
      <c r="AN633" s="404"/>
      <c r="AO633" s="404"/>
      <c r="AP633" s="404"/>
      <c r="AQ633" s="404"/>
      <c r="AR633" s="404"/>
      <c r="AS633" s="404"/>
      <c r="AT633" s="404"/>
      <c r="AU633" s="404"/>
      <c r="AV633" s="404"/>
      <c r="AW633" s="404"/>
      <c r="AX633" s="404"/>
      <c r="AY633" s="404"/>
      <c r="AZ633" s="404"/>
      <c r="BA633" s="404"/>
      <c r="BB633" s="404"/>
      <c r="BC633" s="404"/>
      <c r="BD633" s="404"/>
      <c r="BE633" s="404"/>
      <c r="BF633" s="404"/>
      <c r="BG633" s="404"/>
      <c r="BH633" s="404"/>
      <c r="BI633" s="404"/>
      <c r="BJ633" s="404"/>
      <c r="BK633" s="404"/>
      <c r="BL633" s="404"/>
      <c r="BM633" s="404"/>
      <c r="BN633" s="404"/>
      <c r="BO633" s="404"/>
      <c r="BP633" s="404"/>
      <c r="BQ633" s="404"/>
      <c r="BR633" s="404"/>
      <c r="BS633" s="404"/>
      <c r="BT633" s="404"/>
      <c r="BU633" s="404"/>
      <c r="BV633" s="404"/>
      <c r="BW633" s="404"/>
      <c r="BX633" s="404"/>
      <c r="BY633" s="404"/>
      <c r="BZ633" s="404"/>
      <c r="CA633" s="404"/>
      <c r="CB633" s="404"/>
      <c r="CC633" s="404"/>
      <c r="CD633" s="404"/>
      <c r="CE633" s="404"/>
      <c r="CF633" s="404"/>
      <c r="CG633" s="404"/>
      <c r="CH633" s="404"/>
      <c r="CI633" s="404"/>
      <c r="CJ633" s="404"/>
      <c r="CK633" s="404"/>
      <c r="CL633" s="404"/>
      <c r="CM633" s="404"/>
      <c r="CN633" s="404"/>
      <c r="CO633" s="404"/>
      <c r="CP633" s="404"/>
      <c r="CQ633" s="404"/>
      <c r="CR633" s="404"/>
      <c r="CS633" s="404"/>
      <c r="CT633" s="404"/>
      <c r="CU633" s="404"/>
      <c r="CV633" s="404"/>
      <c r="CW633" s="404"/>
      <c r="CX633" s="404"/>
      <c r="CY633" s="404"/>
      <c r="CZ633" s="404"/>
      <c r="DA633" s="404"/>
      <c r="DB633" s="404"/>
      <c r="DC633" s="404"/>
      <c r="DD633" s="404"/>
      <c r="DE633" s="404"/>
      <c r="DF633" s="404"/>
      <c r="DG633" s="404"/>
      <c r="DH633" s="404"/>
      <c r="DI633" s="404"/>
      <c r="DJ633" s="404"/>
      <c r="DK633" s="404"/>
      <c r="DL633" s="404"/>
      <c r="DM633" s="404"/>
      <c r="DN633" s="404"/>
      <c r="DO633" s="404"/>
      <c r="DP633" s="404"/>
      <c r="DQ633" s="404"/>
      <c r="DR633" s="404"/>
      <c r="DS633" s="404"/>
      <c r="DT633" s="404"/>
      <c r="DU633" s="404"/>
      <c r="DV633" s="404"/>
      <c r="DW633" s="404"/>
      <c r="DX633" s="404"/>
      <c r="DY633" s="404"/>
      <c r="DZ633" s="404"/>
      <c r="EA633" s="404"/>
      <c r="EB633" s="404"/>
      <c r="EC633" s="404"/>
      <c r="ED633" s="404"/>
      <c r="EE633" s="404"/>
      <c r="EF633" s="404"/>
      <c r="EG633" s="404"/>
      <c r="EH633" s="404"/>
      <c r="EI633" s="404"/>
      <c r="EJ633" s="404"/>
      <c r="EK633" s="404"/>
      <c r="EL633" s="404"/>
      <c r="EM633" s="404"/>
      <c r="EN633" s="404"/>
      <c r="EO633" s="404"/>
      <c r="EP633" s="404"/>
      <c r="EQ633" s="404"/>
      <c r="ER633" s="404"/>
      <c r="ES633" s="404"/>
      <c r="ET633" s="404"/>
      <c r="EU633" s="404"/>
      <c r="EV633" s="404"/>
      <c r="EW633" s="404"/>
      <c r="EX633" s="404"/>
      <c r="EY633" s="404"/>
      <c r="EZ633" s="404"/>
      <c r="FA633" s="404"/>
      <c r="FB633" s="404"/>
      <c r="FC633" s="404"/>
      <c r="FD633" s="404"/>
      <c r="FE633" s="404"/>
      <c r="FF633" s="404"/>
      <c r="FG633" s="404"/>
      <c r="FH633" s="404"/>
      <c r="FI633" s="404"/>
      <c r="FJ633" s="404"/>
      <c r="FK633" s="404"/>
      <c r="FL633" s="404"/>
      <c r="FM633" s="404"/>
      <c r="FN633" s="404"/>
      <c r="FO633" s="404"/>
      <c r="FP633" s="404"/>
      <c r="FQ633" s="404"/>
      <c r="FR633" s="404"/>
      <c r="FS633" s="404"/>
      <c r="FT633" s="404"/>
      <c r="FU633" s="404"/>
      <c r="FV633" s="404"/>
      <c r="FW633" s="404"/>
      <c r="FX633" s="404"/>
      <c r="FY633" s="404"/>
      <c r="FZ633" s="404"/>
      <c r="GA633" s="404"/>
      <c r="GB633" s="404"/>
      <c r="GC633" s="404"/>
      <c r="GD633" s="404"/>
      <c r="GE633" s="404"/>
      <c r="GF633" s="404"/>
      <c r="GG633" s="404"/>
      <c r="GH633" s="404"/>
      <c r="GI633" s="404"/>
      <c r="GJ633" s="404"/>
      <c r="GK633" s="404"/>
      <c r="GL633" s="404"/>
      <c r="GM633" s="404"/>
      <c r="GN633" s="404"/>
      <c r="GO633" s="404"/>
      <c r="GP633" s="404"/>
      <c r="GQ633" s="404"/>
      <c r="GR633" s="404"/>
      <c r="GS633" s="404"/>
    </row>
    <row r="634" spans="1:201" s="7" customFormat="1" ht="57.75" customHeight="1" x14ac:dyDescent="0.25">
      <c r="A634" s="15"/>
      <c r="B634" s="10"/>
      <c r="C634" s="178"/>
      <c r="D634" s="178"/>
      <c r="E634" s="27"/>
      <c r="F634" s="27"/>
      <c r="G634" s="411"/>
      <c r="H634" s="40"/>
      <c r="I634" s="35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</row>
    <row r="635" spans="1:201" s="7" customFormat="1" ht="30" customHeight="1" x14ac:dyDescent="0.25">
      <c r="A635" s="9"/>
      <c r="B635" s="63"/>
      <c r="C635" s="137"/>
      <c r="D635" s="138"/>
      <c r="E635" s="27"/>
      <c r="F635" s="27"/>
      <c r="G635" s="411"/>
      <c r="H635" s="103"/>
      <c r="I635" s="3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</row>
    <row r="636" spans="1:201" s="7" customFormat="1" ht="44.25" customHeight="1" x14ac:dyDescent="0.25">
      <c r="A636" s="15"/>
      <c r="B636" s="10"/>
      <c r="C636" s="178"/>
      <c r="D636" s="178"/>
      <c r="E636" s="27"/>
      <c r="F636" s="27"/>
      <c r="G636" s="411"/>
      <c r="H636" s="106"/>
      <c r="I636" s="35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</row>
    <row r="637" spans="1:201" s="7" customFormat="1" ht="31.5" customHeight="1" x14ac:dyDescent="0.25">
      <c r="A637" s="9"/>
      <c r="B637" s="10"/>
      <c r="C637" s="212"/>
      <c r="D637" s="102"/>
      <c r="E637" s="30"/>
      <c r="F637" s="30"/>
      <c r="G637" s="30"/>
      <c r="H637" s="40"/>
      <c r="I637" s="3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</row>
    <row r="638" spans="1:201" s="7" customFormat="1" ht="58.5" customHeight="1" x14ac:dyDescent="0.25">
      <c r="A638" s="15"/>
      <c r="B638" s="16"/>
      <c r="C638" s="183"/>
      <c r="D638" s="183"/>
      <c r="E638" s="35"/>
      <c r="F638" s="35"/>
      <c r="G638" s="35"/>
      <c r="H638" s="40"/>
      <c r="I638" s="35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</row>
    <row r="639" spans="1:201" s="7" customFormat="1" ht="24.75" customHeight="1" x14ac:dyDescent="0.25">
      <c r="A639" s="9"/>
      <c r="B639" s="63"/>
      <c r="C639" s="64"/>
      <c r="D639" s="64"/>
      <c r="E639" s="65"/>
      <c r="F639" s="65"/>
      <c r="G639" s="65"/>
      <c r="H639" s="40"/>
      <c r="I639" s="3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</row>
    <row r="640" spans="1:201" s="7" customFormat="1" ht="64.5" customHeight="1" x14ac:dyDescent="0.25">
      <c r="A640" s="15"/>
      <c r="B640" s="63"/>
      <c r="C640" s="183"/>
      <c r="D640" s="183"/>
      <c r="E640" s="65"/>
      <c r="F640" s="65"/>
      <c r="G640" s="65"/>
      <c r="H640" s="40"/>
      <c r="I640" s="35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</row>
    <row r="641" spans="1:199" s="7" customFormat="1" ht="24" customHeight="1" x14ac:dyDescent="0.25">
      <c r="A641" s="9"/>
      <c r="B641" s="63"/>
      <c r="C641" s="26"/>
      <c r="D641" s="412"/>
      <c r="E641" s="27"/>
      <c r="F641" s="58"/>
      <c r="G641" s="27"/>
      <c r="H641" s="45"/>
      <c r="I641" s="5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</row>
    <row r="642" spans="1:199" s="7" customFormat="1" ht="51" customHeight="1" x14ac:dyDescent="0.25">
      <c r="A642" s="15"/>
      <c r="B642" s="413"/>
      <c r="C642" s="140"/>
      <c r="D642" s="140"/>
      <c r="E642" s="27"/>
      <c r="F642" s="61"/>
      <c r="G642" s="414"/>
      <c r="H642" s="189"/>
      <c r="I642" s="61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</row>
    <row r="643" spans="1:199" s="7" customFormat="1" ht="28.5" customHeight="1" x14ac:dyDescent="0.25">
      <c r="A643" s="9"/>
      <c r="B643" s="63"/>
      <c r="C643" s="26"/>
      <c r="D643" s="414"/>
      <c r="E643" s="27"/>
      <c r="F643" s="58"/>
      <c r="G643" s="27"/>
      <c r="H643" s="45"/>
      <c r="I643" s="5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</row>
    <row r="644" spans="1:199" s="7" customFormat="1" ht="46.5" customHeight="1" x14ac:dyDescent="0.25">
      <c r="A644" s="15"/>
      <c r="B644" s="413"/>
      <c r="C644" s="140"/>
      <c r="D644" s="140"/>
      <c r="E644" s="27"/>
      <c r="F644" s="61"/>
      <c r="G644" s="414"/>
      <c r="H644" s="189"/>
      <c r="I644" s="61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</row>
    <row r="645" spans="1:199" s="7" customFormat="1" ht="27.15" customHeight="1" x14ac:dyDescent="0.25">
      <c r="A645" s="9"/>
      <c r="B645" s="63"/>
      <c r="C645" s="26"/>
      <c r="D645" s="412"/>
      <c r="E645" s="27"/>
      <c r="F645" s="58"/>
      <c r="G645" s="27"/>
      <c r="H645" s="45"/>
      <c r="I645" s="5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</row>
    <row r="646" spans="1:199" s="7" customFormat="1" ht="61.5" customHeight="1" x14ac:dyDescent="0.25">
      <c r="A646" s="15"/>
      <c r="B646" s="413"/>
      <c r="C646" s="140"/>
      <c r="D646" s="140"/>
      <c r="E646" s="27"/>
      <c r="F646" s="61"/>
      <c r="G646" s="414"/>
      <c r="H646" s="189"/>
      <c r="I646" s="61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</row>
    <row r="647" spans="1:199" s="7" customFormat="1" ht="28.5" customHeight="1" x14ac:dyDescent="0.25">
      <c r="A647" s="9"/>
      <c r="B647" s="10"/>
      <c r="C647" s="56"/>
      <c r="D647" s="415"/>
      <c r="E647" s="58"/>
      <c r="F647" s="58"/>
      <c r="G647" s="27"/>
      <c r="H647" s="45"/>
      <c r="I647" s="5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</row>
    <row r="648" spans="1:199" s="7" customFormat="1" ht="63.75" customHeight="1" x14ac:dyDescent="0.25">
      <c r="A648" s="15"/>
      <c r="B648" s="104"/>
      <c r="C648" s="93"/>
      <c r="D648" s="93"/>
      <c r="E648" s="61"/>
      <c r="F648" s="61"/>
      <c r="G648" s="27"/>
      <c r="H648" s="189"/>
      <c r="I648" s="61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</row>
    <row r="649" spans="1:199" s="7" customFormat="1" ht="19.95" customHeight="1" x14ac:dyDescent="0.25">
      <c r="A649" s="9"/>
      <c r="B649" s="63"/>
      <c r="C649" s="416"/>
      <c r="D649" s="416"/>
      <c r="E649" s="88"/>
      <c r="F649" s="417"/>
      <c r="G649" s="417"/>
      <c r="H649" s="103"/>
      <c r="I649" s="27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</row>
    <row r="650" spans="1:199" s="7" customFormat="1" ht="59.4" customHeight="1" x14ac:dyDescent="0.25">
      <c r="A650" s="15"/>
      <c r="B650" s="413"/>
      <c r="C650" s="418"/>
      <c r="D650" s="418"/>
      <c r="E650" s="88"/>
      <c r="F650" s="416"/>
      <c r="G650" s="417"/>
      <c r="H650" s="106"/>
      <c r="I650" s="27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</row>
    <row r="651" spans="1:199" s="7" customFormat="1" ht="30.75" customHeight="1" x14ac:dyDescent="0.25">
      <c r="A651" s="9"/>
      <c r="B651" s="10"/>
      <c r="C651" s="72"/>
      <c r="D651" s="72"/>
      <c r="E651" s="88"/>
      <c r="F651" s="88"/>
      <c r="G651" s="88"/>
      <c r="H651" s="419"/>
      <c r="I651" s="3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</row>
    <row r="652" spans="1:199" s="7" customFormat="1" ht="48.75" customHeight="1" x14ac:dyDescent="0.25">
      <c r="A652" s="15"/>
      <c r="B652" s="16"/>
      <c r="C652" s="159"/>
      <c r="D652" s="420"/>
      <c r="E652" s="88"/>
      <c r="F652" s="88"/>
      <c r="G652" s="88"/>
      <c r="H652" s="421"/>
      <c r="I652" s="35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</row>
    <row r="653" spans="1:199" s="7" customFormat="1" ht="30" customHeight="1" x14ac:dyDescent="0.25">
      <c r="A653" s="9"/>
      <c r="B653" s="63"/>
      <c r="C653" s="56"/>
      <c r="D653" s="415"/>
      <c r="E653" s="27"/>
      <c r="F653" s="27"/>
      <c r="G653" s="27"/>
      <c r="H653" s="45"/>
      <c r="I653" s="5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</row>
    <row r="654" spans="1:199" s="7" customFormat="1" ht="48.75" customHeight="1" x14ac:dyDescent="0.25">
      <c r="A654" s="15"/>
      <c r="B654" s="413"/>
      <c r="C654" s="140"/>
      <c r="D654" s="140"/>
      <c r="E654" s="27"/>
      <c r="F654" s="27"/>
      <c r="G654" s="414"/>
      <c r="H654" s="189"/>
      <c r="I654" s="61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</row>
    <row r="655" spans="1:199" s="7" customFormat="1" ht="30.75" customHeight="1" x14ac:dyDescent="0.25">
      <c r="A655" s="9"/>
      <c r="B655" s="63"/>
      <c r="C655" s="26"/>
      <c r="D655" s="412"/>
      <c r="E655" s="27"/>
      <c r="F655" s="58"/>
      <c r="G655" s="27"/>
      <c r="H655" s="154"/>
      <c r="I655" s="5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</row>
    <row r="656" spans="1:199" s="7" customFormat="1" ht="48.75" customHeight="1" x14ac:dyDescent="0.25">
      <c r="A656" s="15"/>
      <c r="B656" s="413"/>
      <c r="C656" s="140"/>
      <c r="D656" s="140"/>
      <c r="E656" s="27"/>
      <c r="F656" s="61"/>
      <c r="G656" s="414"/>
      <c r="H656" s="156"/>
      <c r="I656" s="61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</row>
    <row r="657" spans="1:199" s="7" customFormat="1" ht="30.75" customHeight="1" x14ac:dyDescent="0.25">
      <c r="A657" s="9"/>
      <c r="B657" s="63"/>
      <c r="C657" s="26"/>
      <c r="D657" s="412"/>
      <c r="E657" s="27"/>
      <c r="F657" s="58"/>
      <c r="G657" s="27"/>
      <c r="H657" s="45"/>
      <c r="I657" s="5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</row>
    <row r="658" spans="1:199" s="7" customFormat="1" ht="47.1" customHeight="1" x14ac:dyDescent="0.25">
      <c r="A658" s="15"/>
      <c r="B658" s="413"/>
      <c r="C658" s="140"/>
      <c r="D658" s="140"/>
      <c r="E658" s="27"/>
      <c r="F658" s="61"/>
      <c r="G658" s="414"/>
      <c r="H658" s="189"/>
      <c r="I658" s="61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</row>
    <row r="659" spans="1:199" s="7" customFormat="1" ht="30" customHeight="1" x14ac:dyDescent="0.25">
      <c r="A659" s="9"/>
      <c r="B659" s="63"/>
      <c r="C659" s="26"/>
      <c r="D659" s="412"/>
      <c r="E659" s="27"/>
      <c r="F659" s="27"/>
      <c r="G659" s="27"/>
      <c r="H659" s="45"/>
      <c r="I659" s="5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</row>
    <row r="660" spans="1:199" s="7" customFormat="1" ht="42" customHeight="1" x14ac:dyDescent="0.25">
      <c r="A660" s="15"/>
      <c r="B660" s="413"/>
      <c r="C660" s="140"/>
      <c r="D660" s="140"/>
      <c r="E660" s="27"/>
      <c r="F660" s="27"/>
      <c r="G660" s="414"/>
      <c r="H660" s="189"/>
      <c r="I660" s="61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</row>
    <row r="661" spans="1:199" s="7" customFormat="1" ht="30" customHeight="1" x14ac:dyDescent="0.25">
      <c r="A661" s="9"/>
      <c r="B661" s="63"/>
      <c r="C661" s="56"/>
      <c r="D661" s="415"/>
      <c r="E661" s="58"/>
      <c r="F661" s="58"/>
      <c r="G661" s="58"/>
      <c r="H661" s="154"/>
      <c r="I661" s="27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</row>
    <row r="662" spans="1:199" s="7" customFormat="1" ht="47.25" customHeight="1" x14ac:dyDescent="0.25">
      <c r="A662" s="15"/>
      <c r="B662" s="413"/>
      <c r="C662" s="93"/>
      <c r="D662" s="93"/>
      <c r="E662" s="61"/>
      <c r="F662" s="61"/>
      <c r="G662" s="61"/>
      <c r="H662" s="156"/>
      <c r="I662" s="27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/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/>
      <c r="GL662" s="6"/>
      <c r="GM662" s="6"/>
      <c r="GN662" s="6"/>
      <c r="GO662" s="6"/>
      <c r="GP662" s="6"/>
      <c r="GQ662" s="6"/>
    </row>
    <row r="663" spans="1:199" s="7" customFormat="1" ht="24" customHeight="1" x14ac:dyDescent="0.25">
      <c r="A663" s="9"/>
      <c r="B663" s="10"/>
      <c r="C663" s="56"/>
      <c r="D663" s="57"/>
      <c r="E663" s="58"/>
      <c r="F663" s="58"/>
      <c r="G663" s="58"/>
      <c r="H663" s="154"/>
      <c r="I663" s="5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/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/>
      <c r="GL663" s="6"/>
      <c r="GM663" s="6"/>
      <c r="GN663" s="6"/>
      <c r="GO663" s="6"/>
      <c r="GP663" s="6"/>
      <c r="GQ663" s="6"/>
    </row>
    <row r="664" spans="1:199" s="7" customFormat="1" ht="53.25" customHeight="1" x14ac:dyDescent="0.25">
      <c r="A664" s="15"/>
      <c r="B664" s="104"/>
      <c r="C664" s="93"/>
      <c r="D664" s="93"/>
      <c r="E664" s="61"/>
      <c r="F664" s="61"/>
      <c r="G664" s="61"/>
      <c r="H664" s="156"/>
      <c r="I664" s="61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</row>
    <row r="665" spans="1:199" s="7" customFormat="1" ht="23.4" customHeight="1" x14ac:dyDescent="0.25">
      <c r="A665" s="9"/>
      <c r="B665" s="63"/>
      <c r="C665" s="56"/>
      <c r="D665" s="57"/>
      <c r="E665" s="58"/>
      <c r="F665" s="27"/>
      <c r="G665" s="58"/>
      <c r="H665" s="45"/>
      <c r="I665" s="5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/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  <c r="FC665" s="6"/>
      <c r="FD665" s="6"/>
      <c r="FE665" s="6"/>
      <c r="FF665" s="6"/>
      <c r="FG665" s="6"/>
      <c r="FH665" s="6"/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/>
      <c r="GL665" s="6"/>
      <c r="GM665" s="6"/>
      <c r="GN665" s="6"/>
      <c r="GO665" s="6"/>
      <c r="GP665" s="6"/>
      <c r="GQ665" s="6"/>
    </row>
    <row r="666" spans="1:199" s="7" customFormat="1" ht="75" customHeight="1" x14ac:dyDescent="0.25">
      <c r="A666" s="15"/>
      <c r="B666" s="413"/>
      <c r="C666" s="216"/>
      <c r="D666" s="216"/>
      <c r="E666" s="61"/>
      <c r="F666" s="27"/>
      <c r="G666" s="61"/>
      <c r="H666" s="189"/>
      <c r="I666" s="61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/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/>
      <c r="FF666" s="6"/>
      <c r="FG666" s="6"/>
      <c r="FH666" s="6"/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/>
      <c r="GL666" s="6"/>
      <c r="GM666" s="6"/>
      <c r="GN666" s="6"/>
      <c r="GO666" s="6"/>
      <c r="GP666" s="6"/>
      <c r="GQ666" s="6"/>
    </row>
    <row r="667" spans="1:199" s="7" customFormat="1" ht="24" customHeight="1" x14ac:dyDescent="0.25">
      <c r="A667" s="9"/>
      <c r="B667" s="63"/>
      <c r="C667" s="26"/>
      <c r="D667" s="412"/>
      <c r="E667" s="27"/>
      <c r="F667" s="58"/>
      <c r="G667" s="27"/>
      <c r="H667" s="154"/>
      <c r="I667" s="5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6"/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/>
      <c r="FF667" s="6"/>
      <c r="FG667" s="6"/>
      <c r="FH667" s="6"/>
      <c r="FI667" s="6"/>
      <c r="FJ667" s="6"/>
      <c r="FK667" s="6"/>
      <c r="FL667" s="6"/>
      <c r="FM667" s="6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/>
      <c r="GL667" s="6"/>
      <c r="GM667" s="6"/>
      <c r="GN667" s="6"/>
      <c r="GO667" s="6"/>
      <c r="GP667" s="6"/>
      <c r="GQ667" s="6"/>
    </row>
    <row r="668" spans="1:199" s="7" customFormat="1" ht="61.5" customHeight="1" x14ac:dyDescent="0.25">
      <c r="A668" s="15"/>
      <c r="B668" s="413"/>
      <c r="C668" s="140"/>
      <c r="D668" s="140"/>
      <c r="E668" s="27"/>
      <c r="F668" s="61"/>
      <c r="G668" s="414"/>
      <c r="H668" s="156"/>
      <c r="I668" s="61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6"/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/>
      <c r="FF668" s="6"/>
      <c r="FG668" s="6"/>
      <c r="FH668" s="6"/>
      <c r="FI668" s="6"/>
      <c r="FJ668" s="6"/>
      <c r="FK668" s="6"/>
      <c r="FL668" s="6"/>
      <c r="FM668" s="6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/>
      <c r="GL668" s="6"/>
      <c r="GM668" s="6"/>
      <c r="GN668" s="6"/>
      <c r="GO668" s="6"/>
      <c r="GP668" s="6"/>
      <c r="GQ668" s="6"/>
    </row>
    <row r="669" spans="1:199" s="7" customFormat="1" ht="22.5" customHeight="1" x14ac:dyDescent="0.25">
      <c r="A669" s="9"/>
      <c r="B669" s="10"/>
      <c r="C669" s="11"/>
      <c r="D669" s="12"/>
      <c r="E669" s="54"/>
      <c r="F669" s="54"/>
      <c r="G669" s="88"/>
      <c r="H669" s="45"/>
      <c r="I669" s="3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</row>
    <row r="670" spans="1:199" s="7" customFormat="1" ht="47.25" customHeight="1" x14ac:dyDescent="0.25">
      <c r="A670" s="201"/>
      <c r="B670" s="121"/>
      <c r="C670" s="45"/>
      <c r="D670" s="127"/>
      <c r="E670" s="55"/>
      <c r="F670" s="55"/>
      <c r="G670" s="88"/>
      <c r="H670" s="189"/>
      <c r="I670" s="35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/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  <c r="FC670" s="6"/>
      <c r="FD670" s="6"/>
      <c r="FE670" s="6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/>
      <c r="GL670" s="6"/>
      <c r="GM670" s="6"/>
      <c r="GN670" s="6"/>
      <c r="GO670" s="6"/>
      <c r="GP670" s="6"/>
      <c r="GQ670" s="6"/>
    </row>
    <row r="671" spans="1:199" s="7" customFormat="1" ht="51" customHeight="1" x14ac:dyDescent="0.25">
      <c r="A671" s="201"/>
      <c r="B671" s="121"/>
      <c r="C671" s="319"/>
      <c r="D671" s="127"/>
      <c r="E671" s="75"/>
      <c r="F671" s="75"/>
      <c r="G671" s="75"/>
      <c r="H671" s="127"/>
      <c r="I671" s="71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</row>
    <row r="672" spans="1:199" s="7" customFormat="1" ht="23.4" customHeight="1" x14ac:dyDescent="0.25">
      <c r="A672" s="141"/>
      <c r="B672" s="63"/>
      <c r="C672" s="11"/>
      <c r="D672" s="12"/>
      <c r="E672" s="54"/>
      <c r="F672" s="54"/>
      <c r="G672" s="54"/>
      <c r="H672" s="45"/>
      <c r="I672" s="3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</row>
    <row r="673" spans="1:199" s="7" customFormat="1" ht="49.5" customHeight="1" x14ac:dyDescent="0.25">
      <c r="A673" s="147"/>
      <c r="B673" s="63"/>
      <c r="C673" s="127"/>
      <c r="D673" s="127"/>
      <c r="E673" s="55"/>
      <c r="F673" s="55"/>
      <c r="G673" s="55"/>
      <c r="H673" s="189"/>
      <c r="I673" s="35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/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/>
      <c r="GL673" s="6"/>
      <c r="GM673" s="6"/>
      <c r="GN673" s="6"/>
      <c r="GO673" s="6"/>
      <c r="GP673" s="6"/>
      <c r="GQ673" s="6"/>
    </row>
    <row r="674" spans="1:199" s="7" customFormat="1" ht="24.6" customHeight="1" x14ac:dyDescent="0.25">
      <c r="A674" s="141"/>
      <c r="B674" s="10"/>
      <c r="C674" s="56"/>
      <c r="D674" s="57"/>
      <c r="E674" s="58"/>
      <c r="F674" s="58"/>
      <c r="G674" s="58"/>
      <c r="H674" s="103"/>
      <c r="I674" s="5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/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/>
      <c r="GL674" s="6"/>
      <c r="GM674" s="6"/>
      <c r="GN674" s="6"/>
      <c r="GO674" s="6"/>
      <c r="GP674" s="6"/>
      <c r="GQ674" s="6"/>
    </row>
    <row r="675" spans="1:199" s="7" customFormat="1" ht="36" customHeight="1" x14ac:dyDescent="0.25">
      <c r="A675" s="147"/>
      <c r="B675" s="104"/>
      <c r="C675" s="93"/>
      <c r="D675" s="93"/>
      <c r="E675" s="61"/>
      <c r="F675" s="61"/>
      <c r="G675" s="61"/>
      <c r="H675" s="106"/>
      <c r="I675" s="61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6"/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/>
      <c r="GL675" s="6"/>
      <c r="GM675" s="6"/>
      <c r="GN675" s="6"/>
      <c r="GO675" s="6"/>
      <c r="GP675" s="6"/>
      <c r="GQ675" s="6"/>
    </row>
    <row r="676" spans="1:199" s="7" customFormat="1" ht="24.75" customHeight="1" x14ac:dyDescent="0.25">
      <c r="A676" s="141"/>
      <c r="B676" s="10"/>
      <c r="C676" s="56"/>
      <c r="D676" s="57"/>
      <c r="E676" s="58"/>
      <c r="F676" s="58"/>
      <c r="G676" s="58"/>
      <c r="H676" s="45"/>
      <c r="I676" s="5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/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/>
      <c r="FF676" s="6"/>
      <c r="FG676" s="6"/>
      <c r="FH676" s="6"/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</row>
    <row r="677" spans="1:199" s="7" customFormat="1" ht="56.25" customHeight="1" x14ac:dyDescent="0.25">
      <c r="A677" s="147"/>
      <c r="B677" s="16"/>
      <c r="C677" s="93"/>
      <c r="D677" s="93"/>
      <c r="E677" s="61"/>
      <c r="F677" s="61"/>
      <c r="G677" s="61"/>
      <c r="H677" s="189"/>
      <c r="I677" s="61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/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  <c r="FC677" s="6"/>
      <c r="FD677" s="6"/>
      <c r="FE677" s="6"/>
      <c r="FF677" s="6"/>
      <c r="FG677" s="6"/>
      <c r="FH677" s="6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/>
      <c r="GL677" s="6"/>
      <c r="GM677" s="6"/>
      <c r="GN677" s="6"/>
      <c r="GO677" s="6"/>
      <c r="GP677" s="6"/>
      <c r="GQ677" s="6"/>
    </row>
    <row r="678" spans="1:199" s="7" customFormat="1" ht="21.6" customHeight="1" x14ac:dyDescent="0.25">
      <c r="A678" s="141"/>
      <c r="B678" s="10"/>
      <c r="C678" s="56"/>
      <c r="D678" s="415"/>
      <c r="E678" s="58"/>
      <c r="F678" s="58"/>
      <c r="G678" s="58"/>
      <c r="H678" s="45"/>
      <c r="I678" s="5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/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/>
      <c r="FF678" s="6"/>
      <c r="FG678" s="6"/>
      <c r="FH678" s="6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/>
      <c r="GL678" s="6"/>
      <c r="GM678" s="6"/>
      <c r="GN678" s="6"/>
      <c r="GO678" s="6"/>
      <c r="GP678" s="6"/>
      <c r="GQ678" s="6"/>
    </row>
    <row r="679" spans="1:199" s="7" customFormat="1" ht="52.5" customHeight="1" x14ac:dyDescent="0.25">
      <c r="A679" s="147"/>
      <c r="B679" s="16"/>
      <c r="C679" s="178"/>
      <c r="D679" s="93"/>
      <c r="E679" s="61"/>
      <c r="F679" s="61"/>
      <c r="G679" s="422"/>
      <c r="H679" s="189"/>
      <c r="I679" s="61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  <c r="EK679" s="6"/>
      <c r="EL679" s="6"/>
      <c r="EM679" s="6"/>
      <c r="EN679" s="6"/>
      <c r="EO679" s="6"/>
      <c r="EP679" s="6"/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/>
      <c r="GL679" s="6"/>
      <c r="GM679" s="6"/>
      <c r="GN679" s="6"/>
      <c r="GO679" s="6"/>
      <c r="GP679" s="6"/>
      <c r="GQ679" s="6"/>
    </row>
    <row r="680" spans="1:199" s="7" customFormat="1" ht="23.4" customHeight="1" x14ac:dyDescent="0.25">
      <c r="A680" s="141"/>
      <c r="B680" s="63"/>
      <c r="C680" s="26"/>
      <c r="D680" s="412"/>
      <c r="E680" s="27"/>
      <c r="F680" s="58"/>
      <c r="G680" s="27"/>
      <c r="H680" s="193"/>
      <c r="I680" s="5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</row>
    <row r="681" spans="1:199" s="7" customFormat="1" ht="89.25" customHeight="1" x14ac:dyDescent="0.25">
      <c r="A681" s="147"/>
      <c r="B681" s="413"/>
      <c r="C681" s="140"/>
      <c r="D681" s="140"/>
      <c r="E681" s="27"/>
      <c r="F681" s="61"/>
      <c r="G681" s="414"/>
      <c r="H681" s="197"/>
      <c r="I681" s="61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/>
      <c r="GL681" s="6"/>
      <c r="GM681" s="6"/>
      <c r="GN681" s="6"/>
      <c r="GO681" s="6"/>
      <c r="GP681" s="6"/>
      <c r="GQ681" s="6"/>
    </row>
    <row r="682" spans="1:199" s="7" customFormat="1" ht="21" customHeight="1" x14ac:dyDescent="0.25">
      <c r="A682" s="141"/>
      <c r="B682" s="63"/>
      <c r="C682" s="416"/>
      <c r="D682" s="416"/>
      <c r="E682" s="88"/>
      <c r="F682" s="417"/>
      <c r="G682" s="417"/>
      <c r="H682" s="45"/>
      <c r="I682" s="5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</row>
    <row r="683" spans="1:199" s="7" customFormat="1" ht="57.75" customHeight="1" x14ac:dyDescent="0.25">
      <c r="A683" s="147"/>
      <c r="B683" s="63"/>
      <c r="C683" s="418"/>
      <c r="D683" s="418"/>
      <c r="E683" s="88"/>
      <c r="F683" s="416"/>
      <c r="G683" s="417"/>
      <c r="H683" s="106"/>
      <c r="I683" s="61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</row>
    <row r="684" spans="1:199" s="7" customFormat="1" ht="24" customHeight="1" x14ac:dyDescent="0.25">
      <c r="A684" s="141"/>
      <c r="B684" s="63"/>
      <c r="C684" s="64"/>
      <c r="D684" s="64"/>
      <c r="E684" s="417"/>
      <c r="F684" s="417"/>
      <c r="G684" s="417"/>
      <c r="H684" s="206"/>
      <c r="I684" s="5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/>
      <c r="GL684" s="6"/>
      <c r="GM684" s="6"/>
      <c r="GN684" s="6"/>
      <c r="GO684" s="6"/>
      <c r="GP684" s="6"/>
      <c r="GQ684" s="6"/>
    </row>
    <row r="685" spans="1:199" s="7" customFormat="1" ht="77.400000000000006" customHeight="1" x14ac:dyDescent="0.25">
      <c r="A685" s="147"/>
      <c r="B685" s="63"/>
      <c r="C685" s="183"/>
      <c r="D685" s="418"/>
      <c r="E685" s="417"/>
      <c r="F685" s="417"/>
      <c r="G685" s="417"/>
      <c r="H685" s="208"/>
      <c r="I685" s="61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/>
      <c r="GL685" s="6"/>
      <c r="GM685" s="6"/>
      <c r="GN685" s="6"/>
      <c r="GO685" s="6"/>
      <c r="GP685" s="6"/>
      <c r="GQ685" s="6"/>
    </row>
    <row r="686" spans="1:199" s="7" customFormat="1" ht="30" customHeight="1" x14ac:dyDescent="0.25">
      <c r="A686" s="141"/>
      <c r="B686" s="63"/>
      <c r="C686" s="344"/>
      <c r="D686" s="344"/>
      <c r="E686" s="88"/>
      <c r="F686" s="88"/>
      <c r="G686" s="65"/>
      <c r="H686" s="154"/>
      <c r="I686" s="27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</row>
    <row r="687" spans="1:199" s="7" customFormat="1" ht="58.5" customHeight="1" x14ac:dyDescent="0.25">
      <c r="A687" s="147"/>
      <c r="B687" s="63"/>
      <c r="C687" s="183"/>
      <c r="D687" s="183"/>
      <c r="E687" s="88"/>
      <c r="F687" s="88"/>
      <c r="G687" s="65"/>
      <c r="H687" s="156"/>
      <c r="I687" s="27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/>
      <c r="GL687" s="6"/>
      <c r="GM687" s="6"/>
      <c r="GN687" s="6"/>
      <c r="GO687" s="6"/>
      <c r="GP687" s="6"/>
      <c r="GQ687" s="6"/>
    </row>
    <row r="688" spans="1:199" s="7" customFormat="1" ht="21.75" customHeight="1" x14ac:dyDescent="0.25">
      <c r="A688" s="141"/>
      <c r="B688" s="63"/>
      <c r="C688" s="64"/>
      <c r="D688" s="64"/>
      <c r="E688" s="65"/>
      <c r="F688" s="30"/>
      <c r="G688" s="65"/>
      <c r="H688" s="117"/>
      <c r="I688" s="5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/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/>
      <c r="GL688" s="6"/>
      <c r="GM688" s="6"/>
      <c r="GN688" s="6"/>
      <c r="GO688" s="6"/>
      <c r="GP688" s="6"/>
      <c r="GQ688" s="6"/>
    </row>
    <row r="689" spans="1:199" s="7" customFormat="1" ht="56.25" customHeight="1" x14ac:dyDescent="0.25">
      <c r="A689" s="147"/>
      <c r="B689" s="63"/>
      <c r="C689" s="183"/>
      <c r="D689" s="183"/>
      <c r="E689" s="65"/>
      <c r="F689" s="35"/>
      <c r="G689" s="65"/>
      <c r="H689" s="117"/>
      <c r="I689" s="61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/>
      <c r="FF689" s="6"/>
      <c r="FG689" s="6"/>
      <c r="FH689" s="6"/>
      <c r="FI689" s="6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/>
      <c r="GL689" s="6"/>
      <c r="GM689" s="6"/>
      <c r="GN689" s="6"/>
      <c r="GO689" s="6"/>
      <c r="GP689" s="6"/>
      <c r="GQ689" s="6"/>
    </row>
    <row r="690" spans="1:199" s="7" customFormat="1" ht="26.25" customHeight="1" x14ac:dyDescent="0.25">
      <c r="A690" s="141"/>
      <c r="B690" s="16"/>
      <c r="C690" s="18"/>
      <c r="D690" s="18"/>
      <c r="E690" s="423"/>
      <c r="F690" s="423"/>
      <c r="G690" s="423"/>
      <c r="H690" s="208"/>
      <c r="I690" s="5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</row>
    <row r="691" spans="1:199" s="7" customFormat="1" ht="49.5" customHeight="1" x14ac:dyDescent="0.25">
      <c r="A691" s="147"/>
      <c r="B691" s="63"/>
      <c r="C691" s="418"/>
      <c r="D691" s="418"/>
      <c r="E691" s="417"/>
      <c r="F691" s="417"/>
      <c r="G691" s="417"/>
      <c r="H691" s="40"/>
      <c r="I691" s="61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/>
      <c r="FF691" s="6"/>
      <c r="FG691" s="6"/>
      <c r="FH691" s="6"/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/>
      <c r="GL691" s="6"/>
      <c r="GM691" s="6"/>
      <c r="GN691" s="6"/>
      <c r="GO691" s="6"/>
      <c r="GP691" s="6"/>
      <c r="GQ691" s="6"/>
    </row>
    <row r="692" spans="1:199" s="7" customFormat="1" ht="25.5" customHeight="1" x14ac:dyDescent="0.25">
      <c r="A692" s="141"/>
      <c r="B692" s="424"/>
      <c r="C692" s="358"/>
      <c r="D692" s="358"/>
      <c r="E692" s="425"/>
      <c r="F692" s="425"/>
      <c r="G692" s="425"/>
      <c r="H692" s="426"/>
      <c r="I692" s="312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</row>
    <row r="693" spans="1:199" s="7" customFormat="1" ht="68.25" customHeight="1" x14ac:dyDescent="0.25">
      <c r="A693" s="147"/>
      <c r="B693" s="427"/>
      <c r="C693" s="428"/>
      <c r="D693" s="429"/>
      <c r="E693" s="430"/>
      <c r="F693" s="430"/>
      <c r="G693" s="431"/>
      <c r="H693" s="432"/>
      <c r="I693" s="433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</row>
    <row r="694" spans="1:199" s="7" customFormat="1" ht="24" customHeight="1" x14ac:dyDescent="0.25">
      <c r="A694" s="141"/>
      <c r="B694" s="63"/>
      <c r="C694" s="434"/>
      <c r="D694" s="435"/>
      <c r="E694" s="417"/>
      <c r="F694" s="417"/>
      <c r="G694" s="423"/>
      <c r="H694" s="45"/>
      <c r="I694" s="5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/>
      <c r="FF694" s="6"/>
      <c r="FG694" s="6"/>
      <c r="FH694" s="6"/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/>
      <c r="GL694" s="6"/>
      <c r="GM694" s="6"/>
      <c r="GN694" s="6"/>
      <c r="GO694" s="6"/>
      <c r="GP694" s="6"/>
      <c r="GQ694" s="6"/>
    </row>
    <row r="695" spans="1:199" s="7" customFormat="1" ht="55.65" customHeight="1" x14ac:dyDescent="0.25">
      <c r="A695" s="147"/>
      <c r="B695" s="63"/>
      <c r="C695" s="418"/>
      <c r="D695" s="418"/>
      <c r="E695" s="417"/>
      <c r="F695" s="417"/>
      <c r="G695" s="417"/>
      <c r="H695" s="189"/>
      <c r="I695" s="61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/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/>
      <c r="GL695" s="6"/>
      <c r="GM695" s="6"/>
      <c r="GN695" s="6"/>
      <c r="GO695" s="6"/>
      <c r="GP695" s="6"/>
      <c r="GQ695" s="6"/>
    </row>
    <row r="696" spans="1:199" s="7" customFormat="1" ht="22.5" customHeight="1" x14ac:dyDescent="0.25">
      <c r="A696" s="141"/>
      <c r="B696" s="63"/>
      <c r="C696" s="64"/>
      <c r="D696" s="64"/>
      <c r="E696" s="436"/>
      <c r="F696" s="417"/>
      <c r="G696" s="417"/>
      <c r="H696" s="40"/>
      <c r="I696" s="5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</row>
    <row r="697" spans="1:199" s="7" customFormat="1" ht="81.75" customHeight="1" x14ac:dyDescent="0.25">
      <c r="A697" s="147"/>
      <c r="B697" s="63"/>
      <c r="C697" s="418"/>
      <c r="D697" s="418"/>
      <c r="E697" s="423"/>
      <c r="F697" s="417"/>
      <c r="G697" s="417"/>
      <c r="H697" s="40"/>
      <c r="I697" s="61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/>
      <c r="GL697" s="6"/>
      <c r="GM697" s="6"/>
      <c r="GN697" s="6"/>
      <c r="GO697" s="6"/>
      <c r="GP697" s="6"/>
      <c r="GQ697" s="6"/>
    </row>
    <row r="698" spans="1:199" s="7" customFormat="1" ht="24.75" customHeight="1" x14ac:dyDescent="0.25">
      <c r="A698" s="141"/>
      <c r="B698" s="63"/>
      <c r="C698" s="72"/>
      <c r="D698" s="72"/>
      <c r="E698" s="143"/>
      <c r="F698" s="27"/>
      <c r="G698" s="58"/>
      <c r="H698" s="154"/>
      <c r="I698" s="5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</row>
    <row r="699" spans="1:199" s="7" customFormat="1" ht="64.5" customHeight="1" x14ac:dyDescent="0.25">
      <c r="A699" s="147"/>
      <c r="B699" s="63"/>
      <c r="C699" s="93"/>
      <c r="D699" s="93"/>
      <c r="E699" s="143"/>
      <c r="F699" s="27"/>
      <c r="G699" s="61"/>
      <c r="H699" s="156"/>
      <c r="I699" s="61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  <c r="EK699" s="6"/>
      <c r="EL699" s="6"/>
      <c r="EM699" s="6"/>
      <c r="EN699" s="6"/>
      <c r="EO699" s="6"/>
      <c r="EP699" s="6"/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/>
      <c r="FF699" s="6"/>
      <c r="FG699" s="6"/>
      <c r="FH699" s="6"/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/>
      <c r="GL699" s="6"/>
      <c r="GM699" s="6"/>
      <c r="GN699" s="6"/>
      <c r="GO699" s="6"/>
      <c r="GP699" s="6"/>
      <c r="GQ699" s="6"/>
    </row>
    <row r="700" spans="1:199" s="32" customFormat="1" ht="24.6" customHeight="1" x14ac:dyDescent="0.25">
      <c r="A700" s="141"/>
      <c r="B700" s="63"/>
      <c r="C700" s="416"/>
      <c r="D700" s="416"/>
      <c r="E700" s="88"/>
      <c r="F700" s="88"/>
      <c r="G700" s="88"/>
      <c r="H700" s="40"/>
      <c r="I700" s="58"/>
      <c r="J700" s="31"/>
      <c r="K700" s="31"/>
      <c r="L700" s="31"/>
      <c r="M700" s="31"/>
      <c r="N700" s="31"/>
      <c r="O700" s="31"/>
    </row>
    <row r="701" spans="1:199" s="32" customFormat="1" ht="56.4" customHeight="1" x14ac:dyDescent="0.25">
      <c r="A701" s="147"/>
      <c r="B701" s="63"/>
      <c r="C701" s="418"/>
      <c r="D701" s="418"/>
      <c r="E701" s="88"/>
      <c r="F701" s="88"/>
      <c r="G701" s="88"/>
      <c r="H701" s="40"/>
      <c r="I701" s="61"/>
      <c r="J701" s="31"/>
      <c r="K701" s="31"/>
      <c r="L701" s="31"/>
      <c r="M701" s="31"/>
      <c r="N701" s="31"/>
      <c r="O701" s="31"/>
    </row>
    <row r="702" spans="1:199" s="7" customFormat="1" x14ac:dyDescent="0.2">
      <c r="A702" s="437"/>
      <c r="B702" s="438"/>
      <c r="C702" s="157"/>
      <c r="D702" s="157"/>
      <c r="E702" s="439"/>
      <c r="F702" s="157"/>
      <c r="G702" s="157"/>
      <c r="H702" s="440"/>
      <c r="I702" s="439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</row>
    <row r="703" spans="1:199" s="7" customFormat="1" x14ac:dyDescent="0.2">
      <c r="A703" s="437"/>
      <c r="B703" s="438"/>
      <c r="C703" s="157"/>
      <c r="D703" s="157"/>
      <c r="E703" s="439"/>
      <c r="F703" s="157"/>
      <c r="G703" s="157"/>
      <c r="H703" s="440"/>
      <c r="I703" s="439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</row>
  </sheetData>
  <autoFilter ref="A2:I701">
    <filterColumn colId="2" showButton="0"/>
    <filterColumn colId="4" showButton="0"/>
    <filterColumn colId="5" showButton="0"/>
  </autoFilter>
  <mergeCells count="2711">
    <mergeCell ref="C11:D11"/>
    <mergeCell ref="A11:A12"/>
    <mergeCell ref="B11:B12"/>
    <mergeCell ref="E11:E12"/>
    <mergeCell ref="F11:F12"/>
    <mergeCell ref="G11:G12"/>
    <mergeCell ref="H11:H12"/>
    <mergeCell ref="I11:I12"/>
    <mergeCell ref="C32:D32"/>
    <mergeCell ref="E32:E33"/>
    <mergeCell ref="F32:F33"/>
    <mergeCell ref="G32:G33"/>
    <mergeCell ref="H32:H33"/>
    <mergeCell ref="I32:I33"/>
    <mergeCell ref="A32:A33"/>
    <mergeCell ref="B32:B33"/>
    <mergeCell ref="G9:G10"/>
    <mergeCell ref="H9:H10"/>
    <mergeCell ref="I9:I10"/>
    <mergeCell ref="B9:B10"/>
    <mergeCell ref="A9:A10"/>
    <mergeCell ref="I5:I6"/>
    <mergeCell ref="C19:D19"/>
    <mergeCell ref="E19:E20"/>
    <mergeCell ref="H19:H20"/>
    <mergeCell ref="I19:I20"/>
    <mergeCell ref="A19:A20"/>
    <mergeCell ref="I55:I56"/>
    <mergeCell ref="C37:D37"/>
    <mergeCell ref="B37:B38"/>
    <mergeCell ref="A37:A38"/>
    <mergeCell ref="E37:E38"/>
    <mergeCell ref="F37:F38"/>
    <mergeCell ref="G37:G38"/>
    <mergeCell ref="H37:H38"/>
    <mergeCell ref="I37:I38"/>
    <mergeCell ref="C49:D49"/>
    <mergeCell ref="I24:I25"/>
    <mergeCell ref="E26:E27"/>
    <mergeCell ref="E43:E44"/>
    <mergeCell ref="A26:A27"/>
    <mergeCell ref="B45:B46"/>
    <mergeCell ref="C45:D45"/>
    <mergeCell ref="E45:E46"/>
    <mergeCell ref="G30:G31"/>
    <mergeCell ref="C41:D41"/>
    <mergeCell ref="B15:B16"/>
    <mergeCell ref="B49:B50"/>
    <mergeCell ref="A49:A50"/>
    <mergeCell ref="C21:D21"/>
    <mergeCell ref="E53:E54"/>
    <mergeCell ref="F24:F25"/>
    <mergeCell ref="G35:G36"/>
    <mergeCell ref="I142:I143"/>
    <mergeCell ref="C164:D164"/>
    <mergeCell ref="E174:E175"/>
    <mergeCell ref="I118:I119"/>
    <mergeCell ref="I158:I159"/>
    <mergeCell ref="F176:F177"/>
    <mergeCell ref="G136:G137"/>
    <mergeCell ref="G134:G135"/>
    <mergeCell ref="I134:I135"/>
    <mergeCell ref="I140:I141"/>
    <mergeCell ref="I156:I157"/>
    <mergeCell ref="I162:I163"/>
    <mergeCell ref="I168:I169"/>
    <mergeCell ref="I128:I129"/>
    <mergeCell ref="I107:I108"/>
    <mergeCell ref="I105:I106"/>
    <mergeCell ref="I93:I94"/>
    <mergeCell ref="I164:I165"/>
    <mergeCell ref="C146:D146"/>
    <mergeCell ref="C174:D174"/>
    <mergeCell ref="C140:D140"/>
    <mergeCell ref="C170:D170"/>
    <mergeCell ref="C172:D172"/>
    <mergeCell ref="I138:I139"/>
    <mergeCell ref="I144:I145"/>
    <mergeCell ref="F162:F163"/>
    <mergeCell ref="I146:I147"/>
    <mergeCell ref="H235:H236"/>
    <mergeCell ref="I166:I167"/>
    <mergeCell ref="I181:I182"/>
    <mergeCell ref="I199:I200"/>
    <mergeCell ref="H154:H155"/>
    <mergeCell ref="H181:H182"/>
    <mergeCell ref="F213:F214"/>
    <mergeCell ref="F191:F192"/>
    <mergeCell ref="H221:H222"/>
    <mergeCell ref="G183:G184"/>
    <mergeCell ref="G174:G175"/>
    <mergeCell ref="G170:G171"/>
    <mergeCell ref="I201:I202"/>
    <mergeCell ref="I213:I214"/>
    <mergeCell ref="I170:I171"/>
    <mergeCell ref="I183:I184"/>
    <mergeCell ref="F181:F182"/>
    <mergeCell ref="H170:H171"/>
    <mergeCell ref="G231:G232"/>
    <mergeCell ref="F207:F208"/>
    <mergeCell ref="H160:H161"/>
    <mergeCell ref="G227:G228"/>
    <mergeCell ref="H162:H163"/>
    <mergeCell ref="H174:H175"/>
    <mergeCell ref="E266:E267"/>
    <mergeCell ref="E268:E269"/>
    <mergeCell ref="H246:H247"/>
    <mergeCell ref="H250:H251"/>
    <mergeCell ref="G229:G230"/>
    <mergeCell ref="E237:E238"/>
    <mergeCell ref="I246:I247"/>
    <mergeCell ref="B233:B234"/>
    <mergeCell ref="C233:D233"/>
    <mergeCell ref="E233:E234"/>
    <mergeCell ref="H258:H259"/>
    <mergeCell ref="C217:D217"/>
    <mergeCell ref="F203:F204"/>
    <mergeCell ref="F252:F253"/>
    <mergeCell ref="I241:I242"/>
    <mergeCell ref="I189:I190"/>
    <mergeCell ref="I197:I198"/>
    <mergeCell ref="I221:I222"/>
    <mergeCell ref="I193:I194"/>
    <mergeCell ref="I235:I236"/>
    <mergeCell ref="I215:I216"/>
    <mergeCell ref="I191:I192"/>
    <mergeCell ref="F260:F261"/>
    <mergeCell ref="C201:D201"/>
    <mergeCell ref="C205:D205"/>
    <mergeCell ref="C203:D203"/>
    <mergeCell ref="B225:B226"/>
    <mergeCell ref="B211:B212"/>
    <mergeCell ref="H215:H216"/>
    <mergeCell ref="H219:H220"/>
    <mergeCell ref="F221:F222"/>
    <mergeCell ref="H237:H238"/>
    <mergeCell ref="E277:E278"/>
    <mergeCell ref="B371:B372"/>
    <mergeCell ref="E362:E363"/>
    <mergeCell ref="C352:D352"/>
    <mergeCell ref="B176:B178"/>
    <mergeCell ref="C187:D187"/>
    <mergeCell ref="E256:E257"/>
    <mergeCell ref="I205:I206"/>
    <mergeCell ref="F219:F220"/>
    <mergeCell ref="F244:F245"/>
    <mergeCell ref="F256:F257"/>
    <mergeCell ref="E330:E331"/>
    <mergeCell ref="E334:E335"/>
    <mergeCell ref="E299:E300"/>
    <mergeCell ref="E303:E304"/>
    <mergeCell ref="E295:E296"/>
    <mergeCell ref="E287:E288"/>
    <mergeCell ref="E342:E343"/>
    <mergeCell ref="C260:D260"/>
    <mergeCell ref="B252:B253"/>
    <mergeCell ref="B256:B257"/>
    <mergeCell ref="C268:D268"/>
    <mergeCell ref="E227:E228"/>
    <mergeCell ref="F223:F224"/>
    <mergeCell ref="C322:D322"/>
    <mergeCell ref="C241:D241"/>
    <mergeCell ref="B205:B206"/>
    <mergeCell ref="I281:I282"/>
    <mergeCell ref="I250:I251"/>
    <mergeCell ref="I231:I232"/>
    <mergeCell ref="I256:I257"/>
    <mergeCell ref="I209:I210"/>
    <mergeCell ref="A395:A396"/>
    <mergeCell ref="C398:C399"/>
    <mergeCell ref="G537:G538"/>
    <mergeCell ref="C537:D537"/>
    <mergeCell ref="B499:B500"/>
    <mergeCell ref="G497:G498"/>
    <mergeCell ref="G239:G240"/>
    <mergeCell ref="B402:B403"/>
    <mergeCell ref="F239:F240"/>
    <mergeCell ref="I187:I188"/>
    <mergeCell ref="H293:H294"/>
    <mergeCell ref="I293:I294"/>
    <mergeCell ref="A379:A380"/>
    <mergeCell ref="C381:D381"/>
    <mergeCell ref="F250:F251"/>
    <mergeCell ref="E381:E382"/>
    <mergeCell ref="A371:A372"/>
    <mergeCell ref="C330:D330"/>
    <mergeCell ref="C328:D328"/>
    <mergeCell ref="C338:D338"/>
    <mergeCell ref="C342:D342"/>
    <mergeCell ref="C336:D336"/>
    <mergeCell ref="F264:F265"/>
    <mergeCell ref="F274:F275"/>
    <mergeCell ref="F287:F288"/>
    <mergeCell ref="C367:D367"/>
    <mergeCell ref="C363:C366"/>
    <mergeCell ref="F360:F361"/>
    <mergeCell ref="F270:F271"/>
    <mergeCell ref="C320:D320"/>
    <mergeCell ref="E320:E321"/>
    <mergeCell ref="C277:D277"/>
    <mergeCell ref="F277:F278"/>
    <mergeCell ref="E324:E325"/>
    <mergeCell ref="I579:I580"/>
    <mergeCell ref="I559:I560"/>
    <mergeCell ref="B563:B564"/>
    <mergeCell ref="C563:D563"/>
    <mergeCell ref="F352:F353"/>
    <mergeCell ref="E270:E271"/>
    <mergeCell ref="A344:A347"/>
    <mergeCell ref="E332:E333"/>
    <mergeCell ref="I575:I576"/>
    <mergeCell ref="H575:H576"/>
    <mergeCell ref="C559:D559"/>
    <mergeCell ref="G561:G562"/>
    <mergeCell ref="H567:H568"/>
    <mergeCell ref="A583:A584"/>
    <mergeCell ref="H583:H584"/>
    <mergeCell ref="A557:A558"/>
    <mergeCell ref="B557:B558"/>
    <mergeCell ref="A497:A498"/>
    <mergeCell ref="A521:A522"/>
    <mergeCell ref="B521:B522"/>
    <mergeCell ref="A513:A514"/>
    <mergeCell ref="A397:A399"/>
    <mergeCell ref="C345:C347"/>
    <mergeCell ref="C340:D340"/>
    <mergeCell ref="E336:E337"/>
    <mergeCell ref="G430:G431"/>
    <mergeCell ref="G424:G425"/>
    <mergeCell ref="B391:B392"/>
    <mergeCell ref="A400:A401"/>
    <mergeCell ref="C387:D387"/>
    <mergeCell ref="I589:I590"/>
    <mergeCell ref="I581:I582"/>
    <mergeCell ref="I569:I570"/>
    <mergeCell ref="I583:I584"/>
    <mergeCell ref="A571:A572"/>
    <mergeCell ref="B571:B572"/>
    <mergeCell ref="C571:D571"/>
    <mergeCell ref="G557:G558"/>
    <mergeCell ref="G559:G560"/>
    <mergeCell ref="G565:G566"/>
    <mergeCell ref="G563:G564"/>
    <mergeCell ref="E563:E564"/>
    <mergeCell ref="H559:H560"/>
    <mergeCell ref="B579:B580"/>
    <mergeCell ref="B575:B576"/>
    <mergeCell ref="C575:D575"/>
    <mergeCell ref="E575:E576"/>
    <mergeCell ref="F575:F576"/>
    <mergeCell ref="G575:G576"/>
    <mergeCell ref="I585:I586"/>
    <mergeCell ref="B573:B574"/>
    <mergeCell ref="I565:I566"/>
    <mergeCell ref="H565:H566"/>
    <mergeCell ref="F565:F566"/>
    <mergeCell ref="G571:G572"/>
    <mergeCell ref="H571:H572"/>
    <mergeCell ref="H579:H580"/>
    <mergeCell ref="H577:H578"/>
    <mergeCell ref="G579:G580"/>
    <mergeCell ref="G577:G578"/>
    <mergeCell ref="I563:I564"/>
    <mergeCell ref="H513:H514"/>
    <mergeCell ref="I519:I520"/>
    <mergeCell ref="I525:I526"/>
    <mergeCell ref="H499:H500"/>
    <mergeCell ref="H501:H502"/>
    <mergeCell ref="B493:B494"/>
    <mergeCell ref="E489:E490"/>
    <mergeCell ref="G501:G502"/>
    <mergeCell ref="F489:F490"/>
    <mergeCell ref="F495:F496"/>
    <mergeCell ref="I505:I506"/>
    <mergeCell ref="I501:I502"/>
    <mergeCell ref="I499:I500"/>
    <mergeCell ref="I549:I550"/>
    <mergeCell ref="I511:I512"/>
    <mergeCell ref="H555:H556"/>
    <mergeCell ref="I527:I528"/>
    <mergeCell ref="I515:I516"/>
    <mergeCell ref="H563:H564"/>
    <mergeCell ref="I491:I492"/>
    <mergeCell ref="H561:H562"/>
    <mergeCell ref="I561:I562"/>
    <mergeCell ref="F493:F494"/>
    <mergeCell ref="C509:D509"/>
    <mergeCell ref="E509:E510"/>
    <mergeCell ref="C511:D511"/>
    <mergeCell ref="E521:E522"/>
    <mergeCell ref="F531:F532"/>
    <mergeCell ref="F561:F562"/>
    <mergeCell ref="E515:E516"/>
    <mergeCell ref="F515:F516"/>
    <mergeCell ref="B509:B510"/>
    <mergeCell ref="G499:G500"/>
    <mergeCell ref="G509:G510"/>
    <mergeCell ref="A481:A482"/>
    <mergeCell ref="F509:F510"/>
    <mergeCell ref="C502:C504"/>
    <mergeCell ref="A499:A500"/>
    <mergeCell ref="B489:B490"/>
    <mergeCell ref="G513:G514"/>
    <mergeCell ref="G515:G516"/>
    <mergeCell ref="G521:G522"/>
    <mergeCell ref="A515:A516"/>
    <mergeCell ref="C462:D462"/>
    <mergeCell ref="G472:G473"/>
    <mergeCell ref="F464:F465"/>
    <mergeCell ref="E511:E512"/>
    <mergeCell ref="F511:F512"/>
    <mergeCell ref="C507:D507"/>
    <mergeCell ref="B507:B508"/>
    <mergeCell ref="B505:B506"/>
    <mergeCell ref="E507:E508"/>
    <mergeCell ref="B511:B512"/>
    <mergeCell ref="C505:D505"/>
    <mergeCell ref="F477:F478"/>
    <mergeCell ref="F479:F480"/>
    <mergeCell ref="C497:D497"/>
    <mergeCell ref="E497:E498"/>
    <mergeCell ref="H573:H574"/>
    <mergeCell ref="I573:I574"/>
    <mergeCell ref="H553:H554"/>
    <mergeCell ref="I553:I554"/>
    <mergeCell ref="H537:H538"/>
    <mergeCell ref="I555:I556"/>
    <mergeCell ref="G416:G417"/>
    <mergeCell ref="F513:F514"/>
    <mergeCell ref="E495:E496"/>
    <mergeCell ref="C495:D495"/>
    <mergeCell ref="G444:G445"/>
    <mergeCell ref="A434:A435"/>
    <mergeCell ref="A428:A429"/>
    <mergeCell ref="B464:B465"/>
    <mergeCell ref="C436:D436"/>
    <mergeCell ref="F426:F427"/>
    <mergeCell ref="C432:D432"/>
    <mergeCell ref="F446:F447"/>
    <mergeCell ref="F448:F449"/>
    <mergeCell ref="A424:A425"/>
    <mergeCell ref="A440:A441"/>
    <mergeCell ref="B440:B441"/>
    <mergeCell ref="I456:I457"/>
    <mergeCell ref="I551:I552"/>
    <mergeCell ref="H547:H548"/>
    <mergeCell ref="H527:H528"/>
    <mergeCell ref="H525:H526"/>
    <mergeCell ref="H535:H536"/>
    <mergeCell ref="H557:H558"/>
    <mergeCell ref="H456:H457"/>
    <mergeCell ref="H489:H490"/>
    <mergeCell ref="A523:A524"/>
    <mergeCell ref="B95:B96"/>
    <mergeCell ref="A404:A405"/>
    <mergeCell ref="A408:A409"/>
    <mergeCell ref="F420:F421"/>
    <mergeCell ref="F412:F413"/>
    <mergeCell ref="B481:B482"/>
    <mergeCell ref="E481:E482"/>
    <mergeCell ref="C456:D456"/>
    <mergeCell ref="B458:B459"/>
    <mergeCell ref="C464:D464"/>
    <mergeCell ref="E464:E465"/>
    <mergeCell ref="E450:E451"/>
    <mergeCell ref="C452:D452"/>
    <mergeCell ref="B454:B455"/>
    <mergeCell ref="A475:A476"/>
    <mergeCell ref="B456:B457"/>
    <mergeCell ref="C470:D470"/>
    <mergeCell ref="F164:F165"/>
    <mergeCell ref="F170:F171"/>
    <mergeCell ref="F456:F457"/>
    <mergeCell ref="F422:F423"/>
    <mergeCell ref="F434:F435"/>
    <mergeCell ref="F436:F437"/>
    <mergeCell ref="F454:F455"/>
    <mergeCell ref="E452:E453"/>
    <mergeCell ref="E444:E445"/>
    <mergeCell ref="A456:A457"/>
    <mergeCell ref="A452:A453"/>
    <mergeCell ref="A420:A421"/>
    <mergeCell ref="F428:F429"/>
    <mergeCell ref="F430:F431"/>
    <mergeCell ref="A179:A180"/>
    <mergeCell ref="A426:A427"/>
    <mergeCell ref="B428:B429"/>
    <mergeCell ref="E63:E64"/>
    <mergeCell ref="F69:F70"/>
    <mergeCell ref="B136:B137"/>
    <mergeCell ref="C132:D132"/>
    <mergeCell ref="E205:E206"/>
    <mergeCell ref="E203:E204"/>
    <mergeCell ref="E213:E214"/>
    <mergeCell ref="F199:F200"/>
    <mergeCell ref="E229:E230"/>
    <mergeCell ref="E252:E253"/>
    <mergeCell ref="F229:F230"/>
    <mergeCell ref="E93:E94"/>
    <mergeCell ref="E118:E119"/>
    <mergeCell ref="E114:E115"/>
    <mergeCell ref="E138:E139"/>
    <mergeCell ref="C209:D209"/>
    <mergeCell ref="E152:E153"/>
    <mergeCell ref="C211:D211"/>
    <mergeCell ref="C185:D185"/>
    <mergeCell ref="C112:C113"/>
    <mergeCell ref="C107:D107"/>
    <mergeCell ref="B97:B98"/>
    <mergeCell ref="C97:D97"/>
    <mergeCell ref="B132:B133"/>
    <mergeCell ref="B138:B139"/>
    <mergeCell ref="B248:B249"/>
    <mergeCell ref="E285:E286"/>
    <mergeCell ref="B99:B100"/>
    <mergeCell ref="C213:D213"/>
    <mergeCell ref="B101:B102"/>
    <mergeCell ref="E258:E259"/>
    <mergeCell ref="A377:A378"/>
    <mergeCell ref="E91:E92"/>
    <mergeCell ref="C324:D324"/>
    <mergeCell ref="A464:A465"/>
    <mergeCell ref="A466:A467"/>
    <mergeCell ref="A454:A455"/>
    <mergeCell ref="C397:D397"/>
    <mergeCell ref="E418:E419"/>
    <mergeCell ref="C414:D414"/>
    <mergeCell ref="C410:D410"/>
    <mergeCell ref="E397:E398"/>
    <mergeCell ref="E402:E403"/>
    <mergeCell ref="E404:E405"/>
    <mergeCell ref="A412:A413"/>
    <mergeCell ref="B404:B405"/>
    <mergeCell ref="B408:B409"/>
    <mergeCell ref="E410:E411"/>
    <mergeCell ref="E406:E407"/>
    <mergeCell ref="A462:A463"/>
    <mergeCell ref="C430:D430"/>
    <mergeCell ref="A422:A423"/>
    <mergeCell ref="A446:A447"/>
    <mergeCell ref="C404:D404"/>
    <mergeCell ref="A448:A449"/>
    <mergeCell ref="E434:E435"/>
    <mergeCell ref="E448:E449"/>
    <mergeCell ref="C440:D440"/>
    <mergeCell ref="C229:D229"/>
    <mergeCell ref="A450:A451"/>
    <mergeCell ref="E422:E423"/>
    <mergeCell ref="B412:B413"/>
    <mergeCell ref="A231:A232"/>
    <mergeCell ref="C219:D219"/>
    <mergeCell ref="A225:A226"/>
    <mergeCell ref="B195:B196"/>
    <mergeCell ref="A195:A196"/>
    <mergeCell ref="B207:B208"/>
    <mergeCell ref="B203:B204"/>
    <mergeCell ref="A402:A403"/>
    <mergeCell ref="B400:B401"/>
    <mergeCell ref="A381:A382"/>
    <mergeCell ref="B377:B378"/>
    <mergeCell ref="B373:B374"/>
    <mergeCell ref="C373:D373"/>
    <mergeCell ref="A373:A374"/>
    <mergeCell ref="C354:D354"/>
    <mergeCell ref="C318:D318"/>
    <mergeCell ref="E297:E298"/>
    <mergeCell ref="E367:E368"/>
    <mergeCell ref="A375:A376"/>
    <mergeCell ref="A393:A394"/>
    <mergeCell ref="A350:A351"/>
    <mergeCell ref="C307:D307"/>
    <mergeCell ref="B237:B238"/>
    <mergeCell ref="A241:A243"/>
    <mergeCell ref="C239:D239"/>
    <mergeCell ref="E248:E249"/>
    <mergeCell ref="A219:A220"/>
    <mergeCell ref="E244:E245"/>
    <mergeCell ref="B350:B351"/>
    <mergeCell ref="E283:E284"/>
    <mergeCell ref="C258:D258"/>
    <mergeCell ref="C254:D254"/>
    <mergeCell ref="F279:F280"/>
    <mergeCell ref="F338:F339"/>
    <mergeCell ref="F266:F267"/>
    <mergeCell ref="G340:G341"/>
    <mergeCell ref="G316:G317"/>
    <mergeCell ref="G320:G321"/>
    <mergeCell ref="H320:H321"/>
    <mergeCell ref="G197:G198"/>
    <mergeCell ref="G193:G194"/>
    <mergeCell ref="I120:I121"/>
    <mergeCell ref="G189:G190"/>
    <mergeCell ref="F211:F212"/>
    <mergeCell ref="C154:D154"/>
    <mergeCell ref="A174:A175"/>
    <mergeCell ref="A170:A171"/>
    <mergeCell ref="C235:D235"/>
    <mergeCell ref="B227:B228"/>
    <mergeCell ref="E235:E236"/>
    <mergeCell ref="E239:E240"/>
    <mergeCell ref="B199:B200"/>
    <mergeCell ref="C179:D179"/>
    <mergeCell ref="E179:E180"/>
    <mergeCell ref="E217:E218"/>
    <mergeCell ref="E158:E159"/>
    <mergeCell ref="C168:D168"/>
    <mergeCell ref="B158:B159"/>
    <mergeCell ref="A217:A218"/>
    <mergeCell ref="A181:A182"/>
    <mergeCell ref="B219:B220"/>
    <mergeCell ref="C193:D193"/>
    <mergeCell ref="A203:A204"/>
    <mergeCell ref="B166:B167"/>
    <mergeCell ref="G344:G345"/>
    <mergeCell ref="I95:I96"/>
    <mergeCell ref="I80:I81"/>
    <mergeCell ref="I73:I74"/>
    <mergeCell ref="I71:I72"/>
    <mergeCell ref="I49:I50"/>
    <mergeCell ref="I51:I52"/>
    <mergeCell ref="I59:I60"/>
    <mergeCell ref="I28:I29"/>
    <mergeCell ref="I82:I83"/>
    <mergeCell ref="I87:I88"/>
    <mergeCell ref="I97:I98"/>
    <mergeCell ref="F344:F345"/>
    <mergeCell ref="F281:F282"/>
    <mergeCell ref="G219:G220"/>
    <mergeCell ref="H176:H177"/>
    <mergeCell ref="E195:E196"/>
    <mergeCell ref="H209:H210"/>
    <mergeCell ref="F195:F196"/>
    <mergeCell ref="H197:H198"/>
    <mergeCell ref="G244:G245"/>
    <mergeCell ref="I65:I66"/>
    <mergeCell ref="F217:F218"/>
    <mergeCell ref="I122:I123"/>
    <mergeCell ref="I76:I77"/>
    <mergeCell ref="I61:I62"/>
    <mergeCell ref="I69:I70"/>
    <mergeCell ref="I99:I100"/>
    <mergeCell ref="F215:F216"/>
    <mergeCell ref="I179:I180"/>
    <mergeCell ref="I174:I175"/>
    <mergeCell ref="I132:I133"/>
    <mergeCell ref="I111:I112"/>
    <mergeCell ref="H61:H62"/>
    <mergeCell ref="H43:H44"/>
    <mergeCell ref="F43:F44"/>
    <mergeCell ref="H63:H64"/>
    <mergeCell ref="H57:H58"/>
    <mergeCell ref="I84:I85"/>
    <mergeCell ref="F51:F52"/>
    <mergeCell ref="F26:F27"/>
    <mergeCell ref="I26:I27"/>
    <mergeCell ref="I130:I131"/>
    <mergeCell ref="E246:E247"/>
    <mergeCell ref="G185:G186"/>
    <mergeCell ref="G181:G182"/>
    <mergeCell ref="H164:H165"/>
    <mergeCell ref="I211:I212"/>
    <mergeCell ref="I126:I127"/>
    <mergeCell ref="I116:I117"/>
    <mergeCell ref="I225:I226"/>
    <mergeCell ref="I233:I234"/>
    <mergeCell ref="G195:G196"/>
    <mergeCell ref="F189:F190"/>
    <mergeCell ref="F227:F228"/>
    <mergeCell ref="I148:I149"/>
    <mergeCell ref="F241:F242"/>
    <mergeCell ref="G233:G234"/>
    <mergeCell ref="F233:F234"/>
    <mergeCell ref="I239:I240"/>
    <mergeCell ref="E231:E232"/>
    <mergeCell ref="G223:G224"/>
    <mergeCell ref="H223:H224"/>
    <mergeCell ref="H150:H151"/>
    <mergeCell ref="I371:I372"/>
    <mergeCell ref="I470:I471"/>
    <mergeCell ref="I389:I390"/>
    <mergeCell ref="I466:I467"/>
    <mergeCell ref="I458:I459"/>
    <mergeCell ref="I489:I490"/>
    <mergeCell ref="I493:I494"/>
    <mergeCell ref="I395:I396"/>
    <mergeCell ref="I450:I451"/>
    <mergeCell ref="E59:E60"/>
    <mergeCell ref="C61:D61"/>
    <mergeCell ref="I7:I8"/>
    <mergeCell ref="I13:I14"/>
    <mergeCell ref="I17:I18"/>
    <mergeCell ref="I103:I104"/>
    <mergeCell ref="I78:I79"/>
    <mergeCell ref="I67:I68"/>
    <mergeCell ref="I45:I46"/>
    <mergeCell ref="I53:I54"/>
    <mergeCell ref="I21:I22"/>
    <mergeCell ref="I39:I40"/>
    <mergeCell ref="I43:I44"/>
    <mergeCell ref="I41:I42"/>
    <mergeCell ref="I114:I115"/>
    <mergeCell ref="I35:I36"/>
    <mergeCell ref="I91:I92"/>
    <mergeCell ref="I63:I64"/>
    <mergeCell ref="I57:I58"/>
    <mergeCell ref="I47:I48"/>
    <mergeCell ref="I101:I102"/>
    <mergeCell ref="I30:I31"/>
    <mergeCell ref="I15:I16"/>
    <mergeCell ref="I541:I542"/>
    <mergeCell ref="I529:I530"/>
    <mergeCell ref="I539:I540"/>
    <mergeCell ref="I543:I544"/>
    <mergeCell ref="I537:I538"/>
    <mergeCell ref="I535:I536"/>
    <mergeCell ref="I533:I534"/>
    <mergeCell ref="I531:I532"/>
    <mergeCell ref="I438:I439"/>
    <mergeCell ref="I402:I403"/>
    <mergeCell ref="I509:I510"/>
    <mergeCell ref="I481:I482"/>
    <mergeCell ref="I408:I409"/>
    <mergeCell ref="I434:I435"/>
    <mergeCell ref="I472:I473"/>
    <mergeCell ref="I485:I486"/>
    <mergeCell ref="I454:I455"/>
    <mergeCell ref="I483:I484"/>
    <mergeCell ref="I440:I441"/>
    <mergeCell ref="I446:I447"/>
    <mergeCell ref="I444:I445"/>
    <mergeCell ref="I495:I496"/>
    <mergeCell ref="I460:I461"/>
    <mergeCell ref="I497:I498"/>
    <mergeCell ref="I487:I488"/>
    <mergeCell ref="I479:I480"/>
    <mergeCell ref="I477:I478"/>
    <mergeCell ref="I475:I476"/>
    <mergeCell ref="I468:I469"/>
    <mergeCell ref="I513:I514"/>
    <mergeCell ref="H432:H433"/>
    <mergeCell ref="I406:I407"/>
    <mergeCell ref="I414:I415"/>
    <mergeCell ref="I521:I522"/>
    <mergeCell ref="I424:I425"/>
    <mergeCell ref="H442:H443"/>
    <mergeCell ref="H418:H419"/>
    <mergeCell ref="I432:I433"/>
    <mergeCell ref="I464:I465"/>
    <mergeCell ref="I517:I518"/>
    <mergeCell ref="I436:I437"/>
    <mergeCell ref="I410:I411"/>
    <mergeCell ref="I412:I413"/>
    <mergeCell ref="I557:I558"/>
    <mergeCell ref="I547:I548"/>
    <mergeCell ref="I545:I546"/>
    <mergeCell ref="H545:H546"/>
    <mergeCell ref="H549:H550"/>
    <mergeCell ref="H543:H544"/>
    <mergeCell ref="H483:H484"/>
    <mergeCell ref="H497:H498"/>
    <mergeCell ref="H485:H486"/>
    <mergeCell ref="H493:H494"/>
    <mergeCell ref="I462:I463"/>
    <mergeCell ref="I507:I508"/>
    <mergeCell ref="H444:H445"/>
    <mergeCell ref="H460:H461"/>
    <mergeCell ref="H440:H441"/>
    <mergeCell ref="H446:H447"/>
    <mergeCell ref="I523:I524"/>
    <mergeCell ref="I428:I429"/>
    <mergeCell ref="I418:I419"/>
    <mergeCell ref="I416:I417"/>
    <mergeCell ref="I420:I421"/>
    <mergeCell ref="I379:I380"/>
    <mergeCell ref="I362:I363"/>
    <mergeCell ref="I430:I431"/>
    <mergeCell ref="I360:I361"/>
    <mergeCell ref="I136:I137"/>
    <mergeCell ref="I229:I230"/>
    <mergeCell ref="I219:I220"/>
    <mergeCell ref="I203:I204"/>
    <mergeCell ref="H414:H415"/>
    <mergeCell ref="I172:I173"/>
    <mergeCell ref="I176:I177"/>
    <mergeCell ref="I227:I228"/>
    <mergeCell ref="I426:I427"/>
    <mergeCell ref="I422:I423"/>
    <mergeCell ref="I358:I359"/>
    <mergeCell ref="I307:I308"/>
    <mergeCell ref="I312:I313"/>
    <mergeCell ref="I354:I355"/>
    <mergeCell ref="I322:I323"/>
    <mergeCell ref="I400:I401"/>
    <mergeCell ref="I367:I368"/>
    <mergeCell ref="I344:I345"/>
    <mergeCell ref="H316:H317"/>
    <mergeCell ref="H264:H265"/>
    <mergeCell ref="I352:I353"/>
    <mergeCell ref="I340:I341"/>
    <mergeCell ref="I387:I388"/>
    <mergeCell ref="I391:I392"/>
    <mergeCell ref="I381:I382"/>
    <mergeCell ref="I397:I398"/>
    <mergeCell ref="I89:I90"/>
    <mergeCell ref="I185:I186"/>
    <mergeCell ref="I124:I125"/>
    <mergeCell ref="I237:I238"/>
    <mergeCell ref="H367:H368"/>
    <mergeCell ref="H362:H363"/>
    <mergeCell ref="I393:I394"/>
    <mergeCell ref="H410:H411"/>
    <mergeCell ref="H420:H421"/>
    <mergeCell ref="H397:H398"/>
    <mergeCell ref="H458:H459"/>
    <mergeCell ref="H434:H435"/>
    <mergeCell ref="I207:I208"/>
    <mergeCell ref="I301:I302"/>
    <mergeCell ref="I223:I224"/>
    <mergeCell ref="I160:I161"/>
    <mergeCell ref="I152:I153"/>
    <mergeCell ref="I150:I151"/>
    <mergeCell ref="I154:I155"/>
    <mergeCell ref="H148:H149"/>
    <mergeCell ref="H185:H186"/>
    <mergeCell ref="I274:I275"/>
    <mergeCell ref="I283:I284"/>
    <mergeCell ref="H385:H386"/>
    <mergeCell ref="H375:H376"/>
    <mergeCell ref="I324:I325"/>
    <mergeCell ref="I332:I333"/>
    <mergeCell ref="I342:I343"/>
    <mergeCell ref="I338:I339"/>
    <mergeCell ref="I336:I337"/>
    <mergeCell ref="I442:I443"/>
    <mergeCell ref="H354:H355"/>
    <mergeCell ref="G264:G265"/>
    <mergeCell ref="I195:I196"/>
    <mergeCell ref="H239:H240"/>
    <mergeCell ref="F205:F206"/>
    <mergeCell ref="I252:I253"/>
    <mergeCell ref="H199:H200"/>
    <mergeCell ref="I217:I218"/>
    <mergeCell ref="I248:I249"/>
    <mergeCell ref="G318:G319"/>
    <mergeCell ref="F209:F210"/>
    <mergeCell ref="F201:F202"/>
    <mergeCell ref="G201:G202"/>
    <mergeCell ref="H412:H413"/>
    <mergeCell ref="I404:I405"/>
    <mergeCell ref="I385:I386"/>
    <mergeCell ref="I369:I370"/>
    <mergeCell ref="I244:I245"/>
    <mergeCell ref="H241:H242"/>
    <mergeCell ref="H254:H255"/>
    <mergeCell ref="I291:I292"/>
    <mergeCell ref="I356:I357"/>
    <mergeCell ref="I373:I374"/>
    <mergeCell ref="I375:I376"/>
    <mergeCell ref="I383:I384"/>
    <mergeCell ref="I377:I378"/>
    <mergeCell ref="I318:I319"/>
    <mergeCell ref="I320:I321"/>
    <mergeCell ref="I277:I278"/>
    <mergeCell ref="I268:I269"/>
    <mergeCell ref="H291:H292"/>
    <mergeCell ref="I279:I280"/>
    <mergeCell ref="I266:I267"/>
    <mergeCell ref="I270:I271"/>
    <mergeCell ref="I272:I273"/>
    <mergeCell ref="I254:I255"/>
    <mergeCell ref="I299:I300"/>
    <mergeCell ref="I258:I259"/>
    <mergeCell ref="I316:I317"/>
    <mergeCell ref="I330:I331"/>
    <mergeCell ref="I314:I315"/>
    <mergeCell ref="I334:I335"/>
    <mergeCell ref="I297:I298"/>
    <mergeCell ref="H328:H329"/>
    <mergeCell ref="I328:I329"/>
    <mergeCell ref="H260:H261"/>
    <mergeCell ref="I260:I261"/>
    <mergeCell ref="I264:I265"/>
    <mergeCell ref="I262:I263"/>
    <mergeCell ref="H350:H351"/>
    <mergeCell ref="I285:I286"/>
    <mergeCell ref="H303:H304"/>
    <mergeCell ref="I350:I351"/>
    <mergeCell ref="G301:G302"/>
    <mergeCell ref="G260:G261"/>
    <mergeCell ref="E250:E251"/>
    <mergeCell ref="E264:E265"/>
    <mergeCell ref="E291:E292"/>
    <mergeCell ref="E281:E282"/>
    <mergeCell ref="E279:E280"/>
    <mergeCell ref="H360:H361"/>
    <mergeCell ref="H334:H335"/>
    <mergeCell ref="I348:I349"/>
    <mergeCell ref="H318:H319"/>
    <mergeCell ref="H312:H313"/>
    <mergeCell ref="I303:I304"/>
    <mergeCell ref="I305:I306"/>
    <mergeCell ref="E326:E327"/>
    <mergeCell ref="E340:E341"/>
    <mergeCell ref="E307:E308"/>
    <mergeCell ref="E328:E329"/>
    <mergeCell ref="E338:E339"/>
    <mergeCell ref="E318:E319"/>
    <mergeCell ref="H299:H300"/>
    <mergeCell ref="H305:H306"/>
    <mergeCell ref="G252:G253"/>
    <mergeCell ref="E322:E323"/>
    <mergeCell ref="F330:F331"/>
    <mergeCell ref="H340:H341"/>
    <mergeCell ref="H338:H339"/>
    <mergeCell ref="E274:E275"/>
    <mergeCell ref="E344:E345"/>
    <mergeCell ref="H332:H333"/>
    <mergeCell ref="F332:F333"/>
    <mergeCell ref="F342:F343"/>
    <mergeCell ref="H256:H257"/>
    <mergeCell ref="G248:G249"/>
    <mergeCell ref="F231:F232"/>
    <mergeCell ref="H322:H323"/>
    <mergeCell ref="F291:F292"/>
    <mergeCell ref="H272:H273"/>
    <mergeCell ref="H352:H353"/>
    <mergeCell ref="H283:H284"/>
    <mergeCell ref="G283:G284"/>
    <mergeCell ref="H233:H234"/>
    <mergeCell ref="G237:G238"/>
    <mergeCell ref="H248:H249"/>
    <mergeCell ref="G326:G327"/>
    <mergeCell ref="F314:F315"/>
    <mergeCell ref="G305:G306"/>
    <mergeCell ref="F301:F302"/>
    <mergeCell ref="E272:E273"/>
    <mergeCell ref="E260:E261"/>
    <mergeCell ref="E262:E263"/>
    <mergeCell ref="H279:H280"/>
    <mergeCell ref="H262:H263"/>
    <mergeCell ref="G274:G275"/>
    <mergeCell ref="H307:H308"/>
    <mergeCell ref="F318:F319"/>
    <mergeCell ref="F299:F300"/>
    <mergeCell ref="F293:F294"/>
    <mergeCell ref="E305:E306"/>
    <mergeCell ref="E289:E290"/>
    <mergeCell ref="E312:E313"/>
    <mergeCell ref="H326:H327"/>
    <mergeCell ref="F324:F325"/>
    <mergeCell ref="G289:G290"/>
    <mergeCell ref="H65:H66"/>
    <mergeCell ref="F55:F56"/>
    <mergeCell ref="G49:G50"/>
    <mergeCell ref="G82:G83"/>
    <mergeCell ref="G69:G70"/>
    <mergeCell ref="G65:G66"/>
    <mergeCell ref="F82:F83"/>
    <mergeCell ref="F67:F68"/>
    <mergeCell ref="F59:F60"/>
    <mergeCell ref="F71:F72"/>
    <mergeCell ref="G55:G56"/>
    <mergeCell ref="G71:G72"/>
    <mergeCell ref="F73:F74"/>
    <mergeCell ref="H59:H60"/>
    <mergeCell ref="G63:G64"/>
    <mergeCell ref="F49:F50"/>
    <mergeCell ref="F65:F66"/>
    <mergeCell ref="F63:F64"/>
    <mergeCell ref="G78:G79"/>
    <mergeCell ref="G76:G77"/>
    <mergeCell ref="G80:G81"/>
    <mergeCell ref="H71:H72"/>
    <mergeCell ref="F57:F58"/>
    <mergeCell ref="H55:H56"/>
    <mergeCell ref="H53:H54"/>
    <mergeCell ref="H67:H68"/>
    <mergeCell ref="G120:G121"/>
    <mergeCell ref="H122:H123"/>
    <mergeCell ref="G154:G155"/>
    <mergeCell ref="H152:H153"/>
    <mergeCell ref="H136:H137"/>
    <mergeCell ref="F140:F141"/>
    <mergeCell ref="F136:F137"/>
    <mergeCell ref="F134:F135"/>
    <mergeCell ref="G140:G141"/>
    <mergeCell ref="G122:G123"/>
    <mergeCell ref="F166:F167"/>
    <mergeCell ref="F160:F161"/>
    <mergeCell ref="G166:G167"/>
    <mergeCell ref="F340:F341"/>
    <mergeCell ref="G293:G294"/>
    <mergeCell ref="G330:G331"/>
    <mergeCell ref="F320:F321"/>
    <mergeCell ref="F312:F313"/>
    <mergeCell ref="H266:H267"/>
    <mergeCell ref="G235:G236"/>
    <mergeCell ref="F334:F335"/>
    <mergeCell ref="H314:H315"/>
    <mergeCell ref="H229:H230"/>
    <mergeCell ref="F248:F249"/>
    <mergeCell ref="G241:G242"/>
    <mergeCell ref="H231:H232"/>
    <mergeCell ref="F237:F238"/>
    <mergeCell ref="F285:F286"/>
    <mergeCell ref="G272:G273"/>
    <mergeCell ref="G279:G280"/>
    <mergeCell ref="H277:H278"/>
    <mergeCell ref="G250:G251"/>
    <mergeCell ref="G73:G74"/>
    <mergeCell ref="F87:F88"/>
    <mergeCell ref="F142:F143"/>
    <mergeCell ref="H116:H117"/>
    <mergeCell ref="H383:H384"/>
    <mergeCell ref="F322:F323"/>
    <mergeCell ref="F303:F304"/>
    <mergeCell ref="F354:F355"/>
    <mergeCell ref="G336:G337"/>
    <mergeCell ref="G348:G349"/>
    <mergeCell ref="H342:H343"/>
    <mergeCell ref="F381:F382"/>
    <mergeCell ref="G59:G60"/>
    <mergeCell ref="F53:F54"/>
    <mergeCell ref="F93:F94"/>
    <mergeCell ref="G93:G94"/>
    <mergeCell ref="H73:H74"/>
    <mergeCell ref="G138:G139"/>
    <mergeCell ref="F144:F145"/>
    <mergeCell ref="F84:F85"/>
    <mergeCell ref="H132:H133"/>
    <mergeCell ref="F124:F125"/>
    <mergeCell ref="F120:F121"/>
    <mergeCell ref="H120:H121"/>
    <mergeCell ref="G95:G96"/>
    <mergeCell ref="H144:H145"/>
    <mergeCell ref="F138:F139"/>
    <mergeCell ref="H101:H102"/>
    <mergeCell ref="H142:H143"/>
    <mergeCell ref="G84:G85"/>
    <mergeCell ref="H76:H77"/>
    <mergeCell ref="H227:H228"/>
    <mergeCell ref="G43:G44"/>
    <mergeCell ref="F19:F20"/>
    <mergeCell ref="G19:G20"/>
    <mergeCell ref="G24:G25"/>
    <mergeCell ref="G57:G58"/>
    <mergeCell ref="G51:G52"/>
    <mergeCell ref="G47:G48"/>
    <mergeCell ref="H424:H425"/>
    <mergeCell ref="G383:G384"/>
    <mergeCell ref="F350:F351"/>
    <mergeCell ref="H268:H269"/>
    <mergeCell ref="G268:G269"/>
    <mergeCell ref="G254:G255"/>
    <mergeCell ref="H244:H245"/>
    <mergeCell ref="G207:G208"/>
    <mergeCell ref="H301:H302"/>
    <mergeCell ref="H274:H275"/>
    <mergeCell ref="H281:H282"/>
    <mergeCell ref="H377:H378"/>
    <mergeCell ref="H369:H370"/>
    <mergeCell ref="G262:G263"/>
    <mergeCell ref="G246:G247"/>
    <mergeCell ref="H252:H253"/>
    <mergeCell ref="G266:G267"/>
    <mergeCell ref="G312:G313"/>
    <mergeCell ref="G53:G54"/>
    <mergeCell ref="G45:G46"/>
    <mergeCell ref="G41:G42"/>
    <mergeCell ref="F328:F329"/>
    <mergeCell ref="H91:H92"/>
    <mergeCell ref="G114:G115"/>
    <mergeCell ref="H134:H135"/>
    <mergeCell ref="C1:I1"/>
    <mergeCell ref="A2:A3"/>
    <mergeCell ref="B2:B3"/>
    <mergeCell ref="C2:D2"/>
    <mergeCell ref="E2:G2"/>
    <mergeCell ref="H2:H3"/>
    <mergeCell ref="I2:I3"/>
    <mergeCell ref="J299:J300"/>
    <mergeCell ref="G295:G296"/>
    <mergeCell ref="H295:H296"/>
    <mergeCell ref="I295:I296"/>
    <mergeCell ref="G297:G298"/>
    <mergeCell ref="H297:H298"/>
    <mergeCell ref="G287:G288"/>
    <mergeCell ref="H287:H288"/>
    <mergeCell ref="I287:I288"/>
    <mergeCell ref="I289:I290"/>
    <mergeCell ref="F17:F18"/>
    <mergeCell ref="F15:F16"/>
    <mergeCell ref="H24:H25"/>
    <mergeCell ref="G39:G40"/>
    <mergeCell ref="F41:F42"/>
    <mergeCell ref="H41:H42"/>
    <mergeCell ref="H47:H48"/>
    <mergeCell ref="G17:G18"/>
    <mergeCell ref="H21:H22"/>
    <mergeCell ref="F30:F31"/>
    <mergeCell ref="G21:G22"/>
    <mergeCell ref="G61:G62"/>
    <mergeCell ref="H39:H40"/>
    <mergeCell ref="H5:H6"/>
    <mergeCell ref="C17:D17"/>
    <mergeCell ref="C15:D15"/>
    <mergeCell ref="B13:B14"/>
    <mergeCell ref="E13:E14"/>
    <mergeCell ref="E15:E16"/>
    <mergeCell ref="H17:H18"/>
    <mergeCell ref="F7:F8"/>
    <mergeCell ref="G13:G14"/>
    <mergeCell ref="A7:A8"/>
    <mergeCell ref="H13:H14"/>
    <mergeCell ref="G28:G29"/>
    <mergeCell ref="H28:H29"/>
    <mergeCell ref="B7:B8"/>
    <mergeCell ref="G7:G8"/>
    <mergeCell ref="A5:A6"/>
    <mergeCell ref="B5:B6"/>
    <mergeCell ref="F5:F6"/>
    <mergeCell ref="G15:G16"/>
    <mergeCell ref="H15:H16"/>
    <mergeCell ref="C13:D13"/>
    <mergeCell ref="A17:A18"/>
    <mergeCell ref="A13:A14"/>
    <mergeCell ref="C26:D26"/>
    <mergeCell ref="A24:A25"/>
    <mergeCell ref="C28:D28"/>
    <mergeCell ref="B24:B25"/>
    <mergeCell ref="B19:B20"/>
    <mergeCell ref="A15:A16"/>
    <mergeCell ref="B21:B22"/>
    <mergeCell ref="G26:G27"/>
    <mergeCell ref="A21:A22"/>
    <mergeCell ref="F118:F119"/>
    <mergeCell ref="H97:H98"/>
    <mergeCell ref="G99:G100"/>
    <mergeCell ref="H89:H90"/>
    <mergeCell ref="F80:F81"/>
    <mergeCell ref="G91:G92"/>
    <mergeCell ref="H99:H100"/>
    <mergeCell ref="H95:H96"/>
    <mergeCell ref="F95:F96"/>
    <mergeCell ref="G103:G104"/>
    <mergeCell ref="H105:H106"/>
    <mergeCell ref="F78:F79"/>
    <mergeCell ref="H114:H115"/>
    <mergeCell ref="H111:H112"/>
    <mergeCell ref="F111:F112"/>
    <mergeCell ref="F89:F90"/>
    <mergeCell ref="H107:H108"/>
    <mergeCell ref="H118:H119"/>
    <mergeCell ref="H93:H94"/>
    <mergeCell ref="G87:G88"/>
    <mergeCell ref="H82:H83"/>
    <mergeCell ref="H87:H88"/>
    <mergeCell ref="G118:G119"/>
    <mergeCell ref="F103:F104"/>
    <mergeCell ref="F91:F92"/>
    <mergeCell ref="G89:G90"/>
    <mergeCell ref="H103:H104"/>
    <mergeCell ref="F101:F102"/>
    <mergeCell ref="H84:H85"/>
    <mergeCell ref="G116:G117"/>
    <mergeCell ref="B78:B79"/>
    <mergeCell ref="F172:F173"/>
    <mergeCell ref="H191:H192"/>
    <mergeCell ref="G176:G177"/>
    <mergeCell ref="B156:B157"/>
    <mergeCell ref="E162:E163"/>
    <mergeCell ref="B150:B151"/>
    <mergeCell ref="B183:B184"/>
    <mergeCell ref="C189:D189"/>
    <mergeCell ref="B162:B163"/>
    <mergeCell ref="C181:D181"/>
    <mergeCell ref="B174:B175"/>
    <mergeCell ref="E156:E157"/>
    <mergeCell ref="C158:D158"/>
    <mergeCell ref="C128:D128"/>
    <mergeCell ref="G126:G127"/>
    <mergeCell ref="H126:H127"/>
    <mergeCell ref="G132:G133"/>
    <mergeCell ref="H124:H125"/>
    <mergeCell ref="F158:F159"/>
    <mergeCell ref="H158:H159"/>
    <mergeCell ref="G107:G108"/>
    <mergeCell ref="H80:H81"/>
    <mergeCell ref="H78:H79"/>
    <mergeCell ref="B187:B188"/>
    <mergeCell ref="E148:E149"/>
    <mergeCell ref="H187:H188"/>
    <mergeCell ref="H189:H190"/>
    <mergeCell ref="C105:D105"/>
    <mergeCell ref="F152:F153"/>
    <mergeCell ref="H172:H173"/>
    <mergeCell ref="H179:H180"/>
    <mergeCell ref="B348:B349"/>
    <mergeCell ref="C369:D369"/>
    <mergeCell ref="C356:D356"/>
    <mergeCell ref="B367:B368"/>
    <mergeCell ref="F126:F127"/>
    <mergeCell ref="E136:E137"/>
    <mergeCell ref="H156:H157"/>
    <mergeCell ref="H128:H129"/>
    <mergeCell ref="H205:H206"/>
    <mergeCell ref="H203:H204"/>
    <mergeCell ref="A369:A370"/>
    <mergeCell ref="B379:B380"/>
    <mergeCell ref="E379:E380"/>
    <mergeCell ref="E375:E376"/>
    <mergeCell ref="B369:B370"/>
    <mergeCell ref="C375:D375"/>
    <mergeCell ref="B362:B366"/>
    <mergeCell ref="F373:F374"/>
    <mergeCell ref="F367:F368"/>
    <mergeCell ref="A239:A240"/>
    <mergeCell ref="B201:B202"/>
    <mergeCell ref="B197:B198"/>
    <mergeCell ref="B168:B169"/>
    <mergeCell ref="A164:A165"/>
    <mergeCell ref="C162:D162"/>
    <mergeCell ref="A166:A167"/>
    <mergeCell ref="A187:A188"/>
    <mergeCell ref="E172:E173"/>
    <mergeCell ref="B344:B347"/>
    <mergeCell ref="E356:E357"/>
    <mergeCell ref="F356:F357"/>
    <mergeCell ref="C362:D362"/>
    <mergeCell ref="A385:A386"/>
    <mergeCell ref="A360:A361"/>
    <mergeCell ref="B360:B361"/>
    <mergeCell ref="F387:F388"/>
    <mergeCell ref="B358:B359"/>
    <mergeCell ref="C360:D360"/>
    <mergeCell ref="B375:B376"/>
    <mergeCell ref="C379:D379"/>
    <mergeCell ref="G369:G370"/>
    <mergeCell ref="F391:F392"/>
    <mergeCell ref="A362:A366"/>
    <mergeCell ref="A367:A368"/>
    <mergeCell ref="F389:F390"/>
    <mergeCell ref="C371:D371"/>
    <mergeCell ref="E371:E372"/>
    <mergeCell ref="F371:F372"/>
    <mergeCell ref="G371:G372"/>
    <mergeCell ref="A391:A392"/>
    <mergeCell ref="B385:B386"/>
    <mergeCell ref="G391:G392"/>
    <mergeCell ref="E391:E392"/>
    <mergeCell ref="G362:G363"/>
    <mergeCell ref="G358:G359"/>
    <mergeCell ref="E358:E359"/>
    <mergeCell ref="A389:A390"/>
    <mergeCell ref="A383:A384"/>
    <mergeCell ref="A387:A388"/>
    <mergeCell ref="C385:D385"/>
    <mergeCell ref="G377:G378"/>
    <mergeCell ref="C377:D377"/>
    <mergeCell ref="B381:B382"/>
    <mergeCell ref="B383:B384"/>
    <mergeCell ref="C348:D348"/>
    <mergeCell ref="F377:F378"/>
    <mergeCell ref="F375:F376"/>
    <mergeCell ref="F379:F380"/>
    <mergeCell ref="F393:F394"/>
    <mergeCell ref="E395:E396"/>
    <mergeCell ref="G395:G396"/>
    <mergeCell ref="C395:D395"/>
    <mergeCell ref="E393:E394"/>
    <mergeCell ref="E369:E370"/>
    <mergeCell ref="F362:F363"/>
    <mergeCell ref="C391:D391"/>
    <mergeCell ref="E387:E388"/>
    <mergeCell ref="C350:D350"/>
    <mergeCell ref="E348:E349"/>
    <mergeCell ref="G352:G353"/>
    <mergeCell ref="G356:G357"/>
    <mergeCell ref="F383:F384"/>
    <mergeCell ref="G381:G382"/>
    <mergeCell ref="G393:G394"/>
    <mergeCell ref="C358:D358"/>
    <mergeCell ref="G373:G374"/>
    <mergeCell ref="G354:G355"/>
    <mergeCell ref="E350:E351"/>
    <mergeCell ref="E352:E353"/>
    <mergeCell ref="E360:E361"/>
    <mergeCell ref="E373:E374"/>
    <mergeCell ref="E377:E378"/>
    <mergeCell ref="G350:G351"/>
    <mergeCell ref="G360:G361"/>
    <mergeCell ref="F385:F386"/>
    <mergeCell ref="G389:G390"/>
    <mergeCell ref="C393:D393"/>
    <mergeCell ref="C383:D383"/>
    <mergeCell ref="B420:B421"/>
    <mergeCell ref="C420:D420"/>
    <mergeCell ref="E420:E421"/>
    <mergeCell ref="F400:F401"/>
    <mergeCell ref="E383:E384"/>
    <mergeCell ref="B387:B388"/>
    <mergeCell ref="F397:F398"/>
    <mergeCell ref="B395:B396"/>
    <mergeCell ref="E385:E386"/>
    <mergeCell ref="B397:B399"/>
    <mergeCell ref="B406:B407"/>
    <mergeCell ref="B393:B394"/>
    <mergeCell ref="B414:B415"/>
    <mergeCell ref="C406:D406"/>
    <mergeCell ref="E408:E409"/>
    <mergeCell ref="B418:B419"/>
    <mergeCell ref="C389:D389"/>
    <mergeCell ref="F410:F411"/>
    <mergeCell ref="C424:D424"/>
    <mergeCell ref="E424:E425"/>
    <mergeCell ref="E412:E413"/>
    <mergeCell ref="A410:A411"/>
    <mergeCell ref="B410:B411"/>
    <mergeCell ref="C400:D400"/>
    <mergeCell ref="E426:E427"/>
    <mergeCell ref="B424:B425"/>
    <mergeCell ref="B432:B433"/>
    <mergeCell ref="C442:D442"/>
    <mergeCell ref="B426:B427"/>
    <mergeCell ref="C434:D434"/>
    <mergeCell ref="A406:A407"/>
    <mergeCell ref="C412:D412"/>
    <mergeCell ref="A418:A419"/>
    <mergeCell ref="C418:D418"/>
    <mergeCell ref="A416:A417"/>
    <mergeCell ref="B416:B417"/>
    <mergeCell ref="C416:D416"/>
    <mergeCell ref="E416:E417"/>
    <mergeCell ref="E414:E415"/>
    <mergeCell ref="C408:D408"/>
    <mergeCell ref="E400:E401"/>
    <mergeCell ref="C402:D402"/>
    <mergeCell ref="A414:A415"/>
    <mergeCell ref="A430:A431"/>
    <mergeCell ref="B430:B431"/>
    <mergeCell ref="A432:A433"/>
    <mergeCell ref="C426:D426"/>
    <mergeCell ref="B434:B435"/>
    <mergeCell ref="A438:A439"/>
    <mergeCell ref="A436:A437"/>
    <mergeCell ref="B450:B451"/>
    <mergeCell ref="E460:E461"/>
    <mergeCell ref="B448:B449"/>
    <mergeCell ref="C446:D446"/>
    <mergeCell ref="E446:E447"/>
    <mergeCell ref="B446:B447"/>
    <mergeCell ref="B444:B445"/>
    <mergeCell ref="C444:D444"/>
    <mergeCell ref="E472:E473"/>
    <mergeCell ref="C493:D493"/>
    <mergeCell ref="E493:E494"/>
    <mergeCell ref="E483:E484"/>
    <mergeCell ref="E477:E478"/>
    <mergeCell ref="C487:D487"/>
    <mergeCell ref="G460:G461"/>
    <mergeCell ref="C450:D450"/>
    <mergeCell ref="E436:E437"/>
    <mergeCell ref="E438:E439"/>
    <mergeCell ref="F452:F453"/>
    <mergeCell ref="C460:D460"/>
    <mergeCell ref="B479:B480"/>
    <mergeCell ref="B468:B469"/>
    <mergeCell ref="F442:F443"/>
    <mergeCell ref="E470:E471"/>
    <mergeCell ref="F468:F469"/>
    <mergeCell ref="B466:B467"/>
    <mergeCell ref="C466:D466"/>
    <mergeCell ref="E466:E467"/>
    <mergeCell ref="E454:E455"/>
    <mergeCell ref="B438:B439"/>
    <mergeCell ref="C438:D438"/>
    <mergeCell ref="G442:G443"/>
    <mergeCell ref="E440:E441"/>
    <mergeCell ref="E432:E433"/>
    <mergeCell ref="A442:A443"/>
    <mergeCell ref="F432:F433"/>
    <mergeCell ref="A460:A461"/>
    <mergeCell ref="A507:A508"/>
    <mergeCell ref="A501:A504"/>
    <mergeCell ref="A495:A496"/>
    <mergeCell ref="A458:A459"/>
    <mergeCell ref="A444:A445"/>
    <mergeCell ref="A468:A469"/>
    <mergeCell ref="A491:A492"/>
    <mergeCell ref="B477:B478"/>
    <mergeCell ref="A479:A480"/>
    <mergeCell ref="A489:A490"/>
    <mergeCell ref="C481:D481"/>
    <mergeCell ref="B487:B488"/>
    <mergeCell ref="A493:A494"/>
    <mergeCell ref="E501:E502"/>
    <mergeCell ref="F501:F502"/>
    <mergeCell ref="C499:D499"/>
    <mergeCell ref="E499:E500"/>
    <mergeCell ref="A485:A486"/>
    <mergeCell ref="B483:B484"/>
    <mergeCell ref="B442:B443"/>
    <mergeCell ref="F470:F471"/>
    <mergeCell ref="C479:D479"/>
    <mergeCell ref="F485:F486"/>
    <mergeCell ref="E479:E480"/>
    <mergeCell ref="F507:F508"/>
    <mergeCell ref="F505:F506"/>
    <mergeCell ref="E505:E506"/>
    <mergeCell ref="C428:D428"/>
    <mergeCell ref="E428:E429"/>
    <mergeCell ref="F450:F451"/>
    <mergeCell ref="F458:F459"/>
    <mergeCell ref="B436:B437"/>
    <mergeCell ref="F438:F439"/>
    <mergeCell ref="A487:A488"/>
    <mergeCell ref="C485:D485"/>
    <mergeCell ref="A505:A506"/>
    <mergeCell ref="C491:D491"/>
    <mergeCell ref="C483:D483"/>
    <mergeCell ref="E487:E488"/>
    <mergeCell ref="B497:B498"/>
    <mergeCell ref="B491:B492"/>
    <mergeCell ref="A517:A518"/>
    <mergeCell ref="C489:D489"/>
    <mergeCell ref="G487:G488"/>
    <mergeCell ref="G493:G494"/>
    <mergeCell ref="G489:G490"/>
    <mergeCell ref="E491:E492"/>
    <mergeCell ref="F491:F492"/>
    <mergeCell ref="E517:E518"/>
    <mergeCell ref="B495:B496"/>
    <mergeCell ref="F517:F518"/>
    <mergeCell ref="G485:G486"/>
    <mergeCell ref="E513:E514"/>
    <mergeCell ref="F499:F500"/>
    <mergeCell ref="B513:B514"/>
    <mergeCell ref="C513:D513"/>
    <mergeCell ref="B515:B516"/>
    <mergeCell ref="A483:A484"/>
    <mergeCell ref="C501:D501"/>
    <mergeCell ref="F481:F482"/>
    <mergeCell ref="E456:E457"/>
    <mergeCell ref="C468:D468"/>
    <mergeCell ref="B462:B463"/>
    <mergeCell ref="B501:B504"/>
    <mergeCell ref="E475:E476"/>
    <mergeCell ref="C472:D472"/>
    <mergeCell ref="C448:D448"/>
    <mergeCell ref="C515:D515"/>
    <mergeCell ref="C547:D547"/>
    <mergeCell ref="A539:A540"/>
    <mergeCell ref="E539:E540"/>
    <mergeCell ref="B539:B540"/>
    <mergeCell ref="B535:B536"/>
    <mergeCell ref="C535:D535"/>
    <mergeCell ref="E537:E538"/>
    <mergeCell ref="F537:F538"/>
    <mergeCell ref="E523:E524"/>
    <mergeCell ref="C527:D527"/>
    <mergeCell ref="F519:F520"/>
    <mergeCell ref="C521:D521"/>
    <mergeCell ref="A519:A520"/>
    <mergeCell ref="B519:B520"/>
    <mergeCell ref="B527:B528"/>
    <mergeCell ref="F525:F526"/>
    <mergeCell ref="C517:D517"/>
    <mergeCell ref="C525:D525"/>
    <mergeCell ref="E525:E526"/>
    <mergeCell ref="E535:E536"/>
    <mergeCell ref="F539:F540"/>
    <mergeCell ref="C545:D545"/>
    <mergeCell ref="E527:E528"/>
    <mergeCell ref="A529:A530"/>
    <mergeCell ref="C539:D539"/>
    <mergeCell ref="F529:F530"/>
    <mergeCell ref="F523:F524"/>
    <mergeCell ref="A537:A538"/>
    <mergeCell ref="A527:A528"/>
    <mergeCell ref="B531:B532"/>
    <mergeCell ref="E531:E532"/>
    <mergeCell ref="C533:D533"/>
    <mergeCell ref="A549:A550"/>
    <mergeCell ref="C577:D577"/>
    <mergeCell ref="E577:E578"/>
    <mergeCell ref="F577:F578"/>
    <mergeCell ref="A563:A564"/>
    <mergeCell ref="A547:A548"/>
    <mergeCell ref="C549:D549"/>
    <mergeCell ref="C565:D565"/>
    <mergeCell ref="B547:B548"/>
    <mergeCell ref="B553:B554"/>
    <mergeCell ref="C553:D553"/>
    <mergeCell ref="F569:F570"/>
    <mergeCell ref="F567:F568"/>
    <mergeCell ref="A567:A568"/>
    <mergeCell ref="A565:A566"/>
    <mergeCell ref="B565:B566"/>
    <mergeCell ref="E567:E568"/>
    <mergeCell ref="E565:E566"/>
    <mergeCell ref="F563:F564"/>
    <mergeCell ref="B577:B578"/>
    <mergeCell ref="A577:A578"/>
    <mergeCell ref="E533:E534"/>
    <mergeCell ref="E561:E562"/>
    <mergeCell ref="A541:A542"/>
    <mergeCell ref="B543:B544"/>
    <mergeCell ref="C543:D543"/>
    <mergeCell ref="C567:D567"/>
    <mergeCell ref="A559:A560"/>
    <mergeCell ref="F521:F522"/>
    <mergeCell ref="F553:F554"/>
    <mergeCell ref="E545:E546"/>
    <mergeCell ref="A531:A532"/>
    <mergeCell ref="C531:D531"/>
    <mergeCell ref="E557:E558"/>
    <mergeCell ref="C555:D555"/>
    <mergeCell ref="B551:B552"/>
    <mergeCell ref="A543:A544"/>
    <mergeCell ref="F547:F548"/>
    <mergeCell ref="B525:B526"/>
    <mergeCell ref="C523:D523"/>
    <mergeCell ref="F533:F534"/>
    <mergeCell ref="E553:E554"/>
    <mergeCell ref="B555:B556"/>
    <mergeCell ref="E555:E556"/>
    <mergeCell ref="A545:A546"/>
    <mergeCell ref="E549:E550"/>
    <mergeCell ref="B549:B550"/>
    <mergeCell ref="E541:E542"/>
    <mergeCell ref="A533:A534"/>
    <mergeCell ref="B533:B534"/>
    <mergeCell ref="B529:B530"/>
    <mergeCell ref="C529:D529"/>
    <mergeCell ref="E529:E530"/>
    <mergeCell ref="C541:D541"/>
    <mergeCell ref="B541:B542"/>
    <mergeCell ref="A535:A536"/>
    <mergeCell ref="B537:B538"/>
    <mergeCell ref="A525:A526"/>
    <mergeCell ref="E543:E544"/>
    <mergeCell ref="F545:F546"/>
    <mergeCell ref="B559:B560"/>
    <mergeCell ref="C557:D557"/>
    <mergeCell ref="G581:G582"/>
    <mergeCell ref="F581:F582"/>
    <mergeCell ref="F601:F602"/>
    <mergeCell ref="A593:A594"/>
    <mergeCell ref="A575:A576"/>
    <mergeCell ref="E587:E588"/>
    <mergeCell ref="C581:D581"/>
    <mergeCell ref="A581:A582"/>
    <mergeCell ref="A573:A574"/>
    <mergeCell ref="E573:E574"/>
    <mergeCell ref="F573:F574"/>
    <mergeCell ref="B567:B568"/>
    <mergeCell ref="F557:F558"/>
    <mergeCell ref="A569:A570"/>
    <mergeCell ref="B569:B570"/>
    <mergeCell ref="A561:A562"/>
    <mergeCell ref="B561:B562"/>
    <mergeCell ref="C561:D561"/>
    <mergeCell ref="E559:E560"/>
    <mergeCell ref="F559:F560"/>
    <mergeCell ref="A585:A586"/>
    <mergeCell ref="A595:A596"/>
    <mergeCell ref="F579:F580"/>
    <mergeCell ref="G591:G592"/>
    <mergeCell ref="F543:F544"/>
    <mergeCell ref="E579:E580"/>
    <mergeCell ref="A579:A580"/>
    <mergeCell ref="A591:A592"/>
    <mergeCell ref="B591:B592"/>
    <mergeCell ref="A641:A642"/>
    <mergeCell ref="E633:E634"/>
    <mergeCell ref="B593:B594"/>
    <mergeCell ref="C573:D573"/>
    <mergeCell ref="F585:F586"/>
    <mergeCell ref="E591:E592"/>
    <mergeCell ref="E589:E590"/>
    <mergeCell ref="C583:D583"/>
    <mergeCell ref="E583:E584"/>
    <mergeCell ref="F613:F614"/>
    <mergeCell ref="E615:E616"/>
    <mergeCell ref="A613:A614"/>
    <mergeCell ref="B613:B614"/>
    <mergeCell ref="C631:D631"/>
    <mergeCell ref="A625:A628"/>
    <mergeCell ref="E613:E614"/>
    <mergeCell ref="A617:A618"/>
    <mergeCell ref="A619:A620"/>
    <mergeCell ref="B629:B630"/>
    <mergeCell ref="C579:D579"/>
    <mergeCell ref="E581:E582"/>
    <mergeCell ref="E607:E608"/>
    <mergeCell ref="B603:B604"/>
    <mergeCell ref="C595:D595"/>
    <mergeCell ref="A599:A600"/>
    <mergeCell ref="F587:F588"/>
    <mergeCell ref="E585:E586"/>
    <mergeCell ref="A603:A604"/>
    <mergeCell ref="A611:A612"/>
    <mergeCell ref="B611:B612"/>
    <mergeCell ref="C611:D611"/>
    <mergeCell ref="F593:F594"/>
    <mergeCell ref="B615:B616"/>
    <mergeCell ref="A597:A598"/>
    <mergeCell ref="C601:D601"/>
    <mergeCell ref="C599:D599"/>
    <mergeCell ref="E599:E600"/>
    <mergeCell ref="E601:E602"/>
    <mergeCell ref="B585:B586"/>
    <mergeCell ref="B587:B588"/>
    <mergeCell ref="C587:D587"/>
    <mergeCell ref="A587:A588"/>
    <mergeCell ref="F589:F590"/>
    <mergeCell ref="E595:E596"/>
    <mergeCell ref="F615:F616"/>
    <mergeCell ref="E597:E598"/>
    <mergeCell ref="C597:D597"/>
    <mergeCell ref="A607:A608"/>
    <mergeCell ref="C603:D603"/>
    <mergeCell ref="E603:E604"/>
    <mergeCell ref="C591:D591"/>
    <mergeCell ref="B589:B590"/>
    <mergeCell ref="C589:D589"/>
    <mergeCell ref="C585:D585"/>
    <mergeCell ref="A589:A590"/>
    <mergeCell ref="F619:F620"/>
    <mergeCell ref="F621:F622"/>
    <mergeCell ref="F629:F630"/>
    <mergeCell ref="C621:D621"/>
    <mergeCell ref="G649:G650"/>
    <mergeCell ref="A649:A650"/>
    <mergeCell ref="C657:D657"/>
    <mergeCell ref="C688:D688"/>
    <mergeCell ref="A663:A664"/>
    <mergeCell ref="F647:F648"/>
    <mergeCell ref="C593:D593"/>
    <mergeCell ref="E593:E594"/>
    <mergeCell ref="G593:G594"/>
    <mergeCell ref="B601:B602"/>
    <mergeCell ref="F599:F600"/>
    <mergeCell ref="A672:A673"/>
    <mergeCell ref="G669:G670"/>
    <mergeCell ref="B597:B598"/>
    <mergeCell ref="B599:B600"/>
    <mergeCell ref="A601:A602"/>
    <mergeCell ref="A605:A606"/>
    <mergeCell ref="B607:B608"/>
    <mergeCell ref="C607:D607"/>
    <mergeCell ref="B605:B606"/>
    <mergeCell ref="C605:D605"/>
    <mergeCell ref="E605:E606"/>
    <mergeCell ref="B659:B660"/>
    <mergeCell ref="C655:D655"/>
    <mergeCell ref="A651:A652"/>
    <mergeCell ref="A676:A677"/>
    <mergeCell ref="C674:D674"/>
    <mergeCell ref="A665:A666"/>
    <mergeCell ref="A647:A648"/>
    <mergeCell ref="A621:A622"/>
    <mergeCell ref="A615:A616"/>
    <mergeCell ref="C615:D615"/>
    <mergeCell ref="B609:B610"/>
    <mergeCell ref="C609:D609"/>
    <mergeCell ref="E609:E610"/>
    <mergeCell ref="A635:A636"/>
    <mergeCell ref="E617:E618"/>
    <mergeCell ref="C613:D613"/>
    <mergeCell ref="E611:E612"/>
    <mergeCell ref="A609:A610"/>
    <mergeCell ref="B621:B622"/>
    <mergeCell ref="A623:A624"/>
    <mergeCell ref="C626:C628"/>
    <mergeCell ref="A633:A634"/>
    <mergeCell ref="A629:A630"/>
    <mergeCell ref="B647:B648"/>
    <mergeCell ref="A643:A644"/>
    <mergeCell ref="C639:D639"/>
    <mergeCell ref="A637:A638"/>
    <mergeCell ref="B617:B618"/>
    <mergeCell ref="B631:B632"/>
    <mergeCell ref="A631:A632"/>
    <mergeCell ref="A645:A646"/>
    <mergeCell ref="A639:A640"/>
    <mergeCell ref="B639:B640"/>
    <mergeCell ref="C645:D645"/>
    <mergeCell ref="E647:E648"/>
    <mergeCell ref="E641:E642"/>
    <mergeCell ref="B665:B666"/>
    <mergeCell ref="C665:D665"/>
    <mergeCell ref="C670:C671"/>
    <mergeCell ref="B669:B671"/>
    <mergeCell ref="F659:F660"/>
    <mergeCell ref="G659:G660"/>
    <mergeCell ref="B661:B662"/>
    <mergeCell ref="C651:D651"/>
    <mergeCell ref="C653:D653"/>
    <mergeCell ref="A657:A658"/>
    <mergeCell ref="A655:A656"/>
    <mergeCell ref="A659:A660"/>
    <mergeCell ref="A680:A681"/>
    <mergeCell ref="F651:F652"/>
    <mergeCell ref="E659:E660"/>
    <mergeCell ref="B674:B675"/>
    <mergeCell ref="F674:F675"/>
    <mergeCell ref="F672:F673"/>
    <mergeCell ref="C672:D672"/>
    <mergeCell ref="F653:F654"/>
    <mergeCell ref="A669:A671"/>
    <mergeCell ref="E665:E666"/>
    <mergeCell ref="A661:A662"/>
    <mergeCell ref="B676:B677"/>
    <mergeCell ref="B680:B681"/>
    <mergeCell ref="A678:A679"/>
    <mergeCell ref="H686:H687"/>
    <mergeCell ref="G690:G691"/>
    <mergeCell ref="F688:F689"/>
    <mergeCell ref="G688:G689"/>
    <mergeCell ref="B678:B679"/>
    <mergeCell ref="E684:E685"/>
    <mergeCell ref="G686:G687"/>
    <mergeCell ref="G680:G681"/>
    <mergeCell ref="F684:F685"/>
    <mergeCell ref="H682:H683"/>
    <mergeCell ref="C680:D680"/>
    <mergeCell ref="A667:A668"/>
    <mergeCell ref="B667:B668"/>
    <mergeCell ref="B672:B673"/>
    <mergeCell ref="C669:D669"/>
    <mergeCell ref="F676:F677"/>
    <mergeCell ref="C676:D676"/>
    <mergeCell ref="G678:G679"/>
    <mergeCell ref="B686:B687"/>
    <mergeCell ref="B684:B685"/>
    <mergeCell ref="A690:A691"/>
    <mergeCell ref="A688:A689"/>
    <mergeCell ref="A682:A683"/>
    <mergeCell ref="B682:B683"/>
    <mergeCell ref="A686:A687"/>
    <mergeCell ref="I669:I670"/>
    <mergeCell ref="F657:F658"/>
    <mergeCell ref="H667:H668"/>
    <mergeCell ref="H672:H673"/>
    <mergeCell ref="I667:I668"/>
    <mergeCell ref="I659:I660"/>
    <mergeCell ref="I672:I673"/>
    <mergeCell ref="E669:E670"/>
    <mergeCell ref="F655:F656"/>
    <mergeCell ref="G657:G658"/>
    <mergeCell ref="H690:H691"/>
    <mergeCell ref="F690:F691"/>
    <mergeCell ref="G682:G683"/>
    <mergeCell ref="B690:B691"/>
    <mergeCell ref="C690:D690"/>
    <mergeCell ref="C682:D682"/>
    <mergeCell ref="C684:D684"/>
    <mergeCell ref="E690:E691"/>
    <mergeCell ref="H678:H679"/>
    <mergeCell ref="F680:F681"/>
    <mergeCell ref="E688:E689"/>
    <mergeCell ref="E680:E681"/>
    <mergeCell ref="G684:G685"/>
    <mergeCell ref="H688:H689"/>
    <mergeCell ref="H680:H681"/>
    <mergeCell ref="B688:B689"/>
    <mergeCell ref="C678:D678"/>
    <mergeCell ref="F682:F683"/>
    <mergeCell ref="E678:E679"/>
    <mergeCell ref="F678:F679"/>
    <mergeCell ref="C686:D686"/>
    <mergeCell ref="E686:E687"/>
    <mergeCell ref="F635:F636"/>
    <mergeCell ref="H663:H664"/>
    <mergeCell ref="I663:I664"/>
    <mergeCell ref="E623:E624"/>
    <mergeCell ref="E667:E668"/>
    <mergeCell ref="F631:F632"/>
    <mergeCell ref="I665:I666"/>
    <mergeCell ref="I653:I654"/>
    <mergeCell ref="I649:I650"/>
    <mergeCell ref="E629:E630"/>
    <mergeCell ref="E649:E650"/>
    <mergeCell ref="E663:E664"/>
    <mergeCell ref="E655:E656"/>
    <mergeCell ref="E651:E652"/>
    <mergeCell ref="C649:D649"/>
    <mergeCell ref="C659:D659"/>
    <mergeCell ref="G651:G652"/>
    <mergeCell ref="G661:G662"/>
    <mergeCell ref="E661:E662"/>
    <mergeCell ref="F661:F662"/>
    <mergeCell ref="I657:I658"/>
    <mergeCell ref="I635:I636"/>
    <mergeCell ref="I633:I634"/>
    <mergeCell ref="I629:I630"/>
    <mergeCell ref="I637:I638"/>
    <mergeCell ref="I655:I656"/>
    <mergeCell ref="I631:I632"/>
    <mergeCell ref="I661:I662"/>
    <mergeCell ref="F643:F644"/>
    <mergeCell ref="C629:D629"/>
    <mergeCell ref="I674:I675"/>
    <mergeCell ref="H669:H670"/>
    <mergeCell ref="F669:F670"/>
    <mergeCell ref="E672:E673"/>
    <mergeCell ref="F623:F624"/>
    <mergeCell ref="G667:G668"/>
    <mergeCell ref="G665:G666"/>
    <mergeCell ref="C625:D625"/>
    <mergeCell ref="G645:G646"/>
    <mergeCell ref="G639:G640"/>
    <mergeCell ref="C635:D635"/>
    <mergeCell ref="G647:G648"/>
    <mergeCell ref="H641:H642"/>
    <mergeCell ref="H635:H636"/>
    <mergeCell ref="G633:G634"/>
    <mergeCell ref="G641:G642"/>
    <mergeCell ref="H639:H640"/>
    <mergeCell ref="C661:D661"/>
    <mergeCell ref="G663:G664"/>
    <mergeCell ref="E643:E644"/>
    <mergeCell ref="C641:D641"/>
    <mergeCell ref="F645:F646"/>
    <mergeCell ref="C647:D647"/>
    <mergeCell ref="F663:F664"/>
    <mergeCell ref="H629:H630"/>
    <mergeCell ref="C667:D667"/>
    <mergeCell ref="F667:F668"/>
    <mergeCell ref="F665:F666"/>
    <mergeCell ref="F649:F650"/>
    <mergeCell ref="C643:D643"/>
    <mergeCell ref="E657:E658"/>
    <mergeCell ref="E645:E646"/>
    <mergeCell ref="G619:G620"/>
    <mergeCell ref="B619:B620"/>
    <mergeCell ref="C619:D619"/>
    <mergeCell ref="E619:E620"/>
    <mergeCell ref="G643:G644"/>
    <mergeCell ref="C637:D637"/>
    <mergeCell ref="B625:B628"/>
    <mergeCell ref="B643:B644"/>
    <mergeCell ref="G655:G656"/>
    <mergeCell ref="B623:B624"/>
    <mergeCell ref="G635:G636"/>
    <mergeCell ref="E653:E654"/>
    <mergeCell ref="B649:B650"/>
    <mergeCell ref="B651:B652"/>
    <mergeCell ref="B645:B646"/>
    <mergeCell ref="I609:I610"/>
    <mergeCell ref="I611:I612"/>
    <mergeCell ref="I613:I614"/>
    <mergeCell ref="B633:B634"/>
    <mergeCell ref="B635:B636"/>
    <mergeCell ref="E621:E622"/>
    <mergeCell ref="E625:E626"/>
    <mergeCell ref="B641:B642"/>
    <mergeCell ref="E639:E640"/>
    <mergeCell ref="E637:E638"/>
    <mergeCell ref="E631:E632"/>
    <mergeCell ref="G637:G638"/>
    <mergeCell ref="H637:H638"/>
    <mergeCell ref="G653:G654"/>
    <mergeCell ref="C623:D623"/>
    <mergeCell ref="G623:G624"/>
    <mergeCell ref="I651:I652"/>
    <mergeCell ref="I605:I606"/>
    <mergeCell ref="H621:H622"/>
    <mergeCell ref="H617:H618"/>
    <mergeCell ref="H597:H598"/>
    <mergeCell ref="H647:H648"/>
    <mergeCell ref="H619:H620"/>
    <mergeCell ref="I619:I620"/>
    <mergeCell ref="I641:I642"/>
    <mergeCell ref="I625:I626"/>
    <mergeCell ref="I645:I646"/>
    <mergeCell ref="I617:I618"/>
    <mergeCell ref="H625:H626"/>
    <mergeCell ref="H603:H604"/>
    <mergeCell ref="H607:H608"/>
    <mergeCell ref="I597:I598"/>
    <mergeCell ref="H645:H646"/>
    <mergeCell ref="H611:H612"/>
    <mergeCell ref="I607:I608"/>
    <mergeCell ref="H613:H614"/>
    <mergeCell ref="H599:H600"/>
    <mergeCell ref="I603:I604"/>
    <mergeCell ref="I601:I602"/>
    <mergeCell ref="I615:I616"/>
    <mergeCell ref="I643:I644"/>
    <mergeCell ref="I647:I648"/>
    <mergeCell ref="I621:I622"/>
    <mergeCell ref="I623:I624"/>
    <mergeCell ref="H623:H624"/>
    <mergeCell ref="I639:I640"/>
    <mergeCell ref="H601:H602"/>
    <mergeCell ref="H541:H542"/>
    <mergeCell ref="H593:H594"/>
    <mergeCell ref="G277:G278"/>
    <mergeCell ref="H472:H473"/>
    <mergeCell ref="H475:H476"/>
    <mergeCell ref="I599:I600"/>
    <mergeCell ref="I595:I596"/>
    <mergeCell ref="G332:G333"/>
    <mergeCell ref="G291:G292"/>
    <mergeCell ref="G334:G335"/>
    <mergeCell ref="H356:H357"/>
    <mergeCell ref="H436:H437"/>
    <mergeCell ref="I326:I327"/>
    <mergeCell ref="I452:I453"/>
    <mergeCell ref="I448:I449"/>
    <mergeCell ref="H464:H465"/>
    <mergeCell ref="H466:H467"/>
    <mergeCell ref="H438:H439"/>
    <mergeCell ref="G483:G484"/>
    <mergeCell ref="H373:H374"/>
    <mergeCell ref="H289:H290"/>
    <mergeCell ref="H595:H596"/>
    <mergeCell ref="H569:H570"/>
    <mergeCell ref="I577:I578"/>
    <mergeCell ref="G477:G478"/>
    <mergeCell ref="G495:G496"/>
    <mergeCell ref="G470:G471"/>
    <mergeCell ref="G281:G282"/>
    <mergeCell ref="H387:H388"/>
    <mergeCell ref="H391:H392"/>
    <mergeCell ref="G397:G398"/>
    <mergeCell ref="G328:G329"/>
    <mergeCell ref="H509:H510"/>
    <mergeCell ref="G529:G530"/>
    <mergeCell ref="H529:H530"/>
    <mergeCell ref="G517:G518"/>
    <mergeCell ref="H533:H534"/>
    <mergeCell ref="H491:H492"/>
    <mergeCell ref="G458:G459"/>
    <mergeCell ref="G322:G323"/>
    <mergeCell ref="G533:G534"/>
    <mergeCell ref="G531:G532"/>
    <mergeCell ref="H393:H394"/>
    <mergeCell ref="H479:H480"/>
    <mergeCell ref="G432:G433"/>
    <mergeCell ref="H495:H496"/>
    <mergeCell ref="H426:H427"/>
    <mergeCell ref="H358:H359"/>
    <mergeCell ref="G468:G469"/>
    <mergeCell ref="H468:H469"/>
    <mergeCell ref="G505:G506"/>
    <mergeCell ref="G507:G508"/>
    <mergeCell ref="H430:H431"/>
    <mergeCell ref="H395:H396"/>
    <mergeCell ref="H416:H417"/>
    <mergeCell ref="H404:H405"/>
    <mergeCell ref="H408:H409"/>
    <mergeCell ref="G422:G423"/>
    <mergeCell ref="H470:H471"/>
    <mergeCell ref="H448:H449"/>
    <mergeCell ref="H523:H524"/>
    <mergeCell ref="H371:H372"/>
    <mergeCell ref="H344:H345"/>
    <mergeCell ref="G338:G339"/>
    <mergeCell ref="I682:I683"/>
    <mergeCell ref="I680:I681"/>
    <mergeCell ref="I593:I594"/>
    <mergeCell ref="G379:G380"/>
    <mergeCell ref="G385:G386"/>
    <mergeCell ref="I587:I588"/>
    <mergeCell ref="H581:H582"/>
    <mergeCell ref="H587:H588"/>
    <mergeCell ref="H589:H590"/>
    <mergeCell ref="G629:G630"/>
    <mergeCell ref="G625:G626"/>
    <mergeCell ref="G307:G308"/>
    <mergeCell ref="G426:G427"/>
    <mergeCell ref="G450:G451"/>
    <mergeCell ref="G448:G449"/>
    <mergeCell ref="G375:G376"/>
    <mergeCell ref="G420:G421"/>
    <mergeCell ref="G511:G512"/>
    <mergeCell ref="H511:H512"/>
    <mergeCell ref="G456:G457"/>
    <mergeCell ref="G446:G447"/>
    <mergeCell ref="G454:G455"/>
    <mergeCell ref="G452:G453"/>
    <mergeCell ref="H428:H429"/>
    <mergeCell ref="H422:H423"/>
    <mergeCell ref="H452:H453"/>
    <mergeCell ref="H477:H478"/>
    <mergeCell ref="H517:H518"/>
    <mergeCell ref="G527:G528"/>
    <mergeCell ref="G539:G540"/>
    <mergeCell ref="G535:G536"/>
    <mergeCell ref="G436:G437"/>
    <mergeCell ref="G692:G693"/>
    <mergeCell ref="F595:F596"/>
    <mergeCell ref="G583:G584"/>
    <mergeCell ref="G615:G616"/>
    <mergeCell ref="H615:H616"/>
    <mergeCell ref="G605:G606"/>
    <mergeCell ref="G541:G542"/>
    <mergeCell ref="G553:G554"/>
    <mergeCell ref="G438:G439"/>
    <mergeCell ref="H406:H407"/>
    <mergeCell ref="H379:H380"/>
    <mergeCell ref="H450:H451"/>
    <mergeCell ref="G410:G411"/>
    <mergeCell ref="I696:I697"/>
    <mergeCell ref="C694:D694"/>
    <mergeCell ref="G694:G695"/>
    <mergeCell ref="I692:I693"/>
    <mergeCell ref="C696:D696"/>
    <mergeCell ref="E696:E697"/>
    <mergeCell ref="G696:G697"/>
    <mergeCell ref="H696:H697"/>
    <mergeCell ref="E692:E693"/>
    <mergeCell ref="H692:H693"/>
    <mergeCell ref="H694:H695"/>
    <mergeCell ref="I690:I691"/>
    <mergeCell ref="G676:G677"/>
    <mergeCell ref="I684:I685"/>
    <mergeCell ref="I694:I695"/>
    <mergeCell ref="H676:H677"/>
    <mergeCell ref="I676:I677"/>
    <mergeCell ref="I688:I689"/>
    <mergeCell ref="I678:I679"/>
    <mergeCell ref="F696:F697"/>
    <mergeCell ref="I686:I687"/>
    <mergeCell ref="G698:G699"/>
    <mergeCell ref="E682:E683"/>
    <mergeCell ref="H643:H644"/>
    <mergeCell ref="G543:G544"/>
    <mergeCell ref="F694:F695"/>
    <mergeCell ref="E694:E695"/>
    <mergeCell ref="H551:H552"/>
    <mergeCell ref="F692:F693"/>
    <mergeCell ref="F639:F640"/>
    <mergeCell ref="F641:F642"/>
    <mergeCell ref="F637:F638"/>
    <mergeCell ref="F633:F634"/>
    <mergeCell ref="H684:H685"/>
    <mergeCell ref="H605:H606"/>
    <mergeCell ref="F605:F606"/>
    <mergeCell ref="F607:F608"/>
    <mergeCell ref="H591:H592"/>
    <mergeCell ref="G587:G588"/>
    <mergeCell ref="G589:G590"/>
    <mergeCell ref="G567:G568"/>
    <mergeCell ref="H653:H654"/>
    <mergeCell ref="G613:G614"/>
    <mergeCell ref="F551:F552"/>
    <mergeCell ref="G555:G556"/>
    <mergeCell ref="F603:F604"/>
    <mergeCell ref="G603:G604"/>
    <mergeCell ref="I591:I592"/>
    <mergeCell ref="I571:I572"/>
    <mergeCell ref="I567:I568"/>
    <mergeCell ref="E547:E548"/>
    <mergeCell ref="G611:G612"/>
    <mergeCell ref="G597:G598"/>
    <mergeCell ref="H631:H632"/>
    <mergeCell ref="H633:H634"/>
    <mergeCell ref="H659:H660"/>
    <mergeCell ref="F686:F687"/>
    <mergeCell ref="F591:F592"/>
    <mergeCell ref="F597:F598"/>
    <mergeCell ref="F609:F610"/>
    <mergeCell ref="H521:H522"/>
    <mergeCell ref="G551:G552"/>
    <mergeCell ref="H539:H540"/>
    <mergeCell ref="G569:G570"/>
    <mergeCell ref="H609:H610"/>
    <mergeCell ref="H674:H675"/>
    <mergeCell ref="H655:H656"/>
    <mergeCell ref="H651:H652"/>
    <mergeCell ref="G672:G673"/>
    <mergeCell ref="F535:F536"/>
    <mergeCell ref="F527:F528"/>
    <mergeCell ref="G617:G618"/>
    <mergeCell ref="H665:H666"/>
    <mergeCell ref="F571:F572"/>
    <mergeCell ref="H661:H662"/>
    <mergeCell ref="F583:F584"/>
    <mergeCell ref="F541:F542"/>
    <mergeCell ref="F555:F556"/>
    <mergeCell ref="G573:G574"/>
    <mergeCell ref="F617:F618"/>
    <mergeCell ref="G585:G586"/>
    <mergeCell ref="G621:G622"/>
    <mergeCell ref="H531:H532"/>
    <mergeCell ref="I700:I701"/>
    <mergeCell ref="G700:G701"/>
    <mergeCell ref="H700:H701"/>
    <mergeCell ref="F700:F701"/>
    <mergeCell ref="I698:I699"/>
    <mergeCell ref="H698:H699"/>
    <mergeCell ref="A692:A693"/>
    <mergeCell ref="B692:B693"/>
    <mergeCell ref="A555:A556"/>
    <mergeCell ref="B655:B656"/>
    <mergeCell ref="B657:B658"/>
    <mergeCell ref="A653:A654"/>
    <mergeCell ref="B653:B654"/>
    <mergeCell ref="C698:D698"/>
    <mergeCell ref="E698:E699"/>
    <mergeCell ref="E674:E675"/>
    <mergeCell ref="B700:B701"/>
    <mergeCell ref="F698:F699"/>
    <mergeCell ref="A694:A695"/>
    <mergeCell ref="B694:B695"/>
    <mergeCell ref="E700:E701"/>
    <mergeCell ref="C700:D700"/>
    <mergeCell ref="F611:F612"/>
    <mergeCell ref="G595:G596"/>
    <mergeCell ref="A700:A701"/>
    <mergeCell ref="A698:A699"/>
    <mergeCell ref="B698:B699"/>
    <mergeCell ref="C569:D569"/>
    <mergeCell ref="E676:E677"/>
    <mergeCell ref="C633:D633"/>
    <mergeCell ref="B663:B664"/>
    <mergeCell ref="C663:D663"/>
    <mergeCell ref="C692:D692"/>
    <mergeCell ref="B696:B697"/>
    <mergeCell ref="A674:A675"/>
    <mergeCell ref="G256:G257"/>
    <mergeCell ref="G225:G226"/>
    <mergeCell ref="G481:G482"/>
    <mergeCell ref="G270:G271"/>
    <mergeCell ref="G217:G218"/>
    <mergeCell ref="G609:G610"/>
    <mergeCell ref="H657:H658"/>
    <mergeCell ref="G631:G632"/>
    <mergeCell ref="G601:G602"/>
    <mergeCell ref="G599:G600"/>
    <mergeCell ref="G607:G608"/>
    <mergeCell ref="G674:G675"/>
    <mergeCell ref="A551:A552"/>
    <mergeCell ref="F625:F626"/>
    <mergeCell ref="A221:A222"/>
    <mergeCell ref="A696:A697"/>
    <mergeCell ref="C617:D617"/>
    <mergeCell ref="E635:E636"/>
    <mergeCell ref="H481:H482"/>
    <mergeCell ref="H585:H586"/>
    <mergeCell ref="H649:H650"/>
    <mergeCell ref="H505:H506"/>
    <mergeCell ref="G475:G476"/>
    <mergeCell ref="H487:H488"/>
    <mergeCell ref="B583:B584"/>
    <mergeCell ref="A684:A685"/>
    <mergeCell ref="H515:H516"/>
    <mergeCell ref="G523:G524"/>
    <mergeCell ref="H507:H508"/>
    <mergeCell ref="C215:D215"/>
    <mergeCell ref="B215:B216"/>
    <mergeCell ref="C177:C178"/>
    <mergeCell ref="C176:D176"/>
    <mergeCell ref="A172:A173"/>
    <mergeCell ref="B191:B192"/>
    <mergeCell ref="A156:A157"/>
    <mergeCell ref="A138:A139"/>
    <mergeCell ref="C191:D191"/>
    <mergeCell ref="C195:D195"/>
    <mergeCell ref="A201:A202"/>
    <mergeCell ref="A223:A224"/>
    <mergeCell ref="C223:D223"/>
    <mergeCell ref="C148:D148"/>
    <mergeCell ref="A160:A161"/>
    <mergeCell ref="A191:A192"/>
    <mergeCell ref="C150:D150"/>
    <mergeCell ref="A150:A151"/>
    <mergeCell ref="C152:D152"/>
    <mergeCell ref="A154:A155"/>
    <mergeCell ref="A148:A149"/>
    <mergeCell ref="C183:D183"/>
    <mergeCell ref="A213:A214"/>
    <mergeCell ref="A211:A212"/>
    <mergeCell ref="C199:D199"/>
    <mergeCell ref="A189:A190"/>
    <mergeCell ref="A193:A194"/>
    <mergeCell ref="A205:A206"/>
    <mergeCell ref="A207:A208"/>
    <mergeCell ref="A215:A216"/>
    <mergeCell ref="B213:B214"/>
    <mergeCell ref="C242:C243"/>
    <mergeCell ref="B209:B210"/>
    <mergeCell ref="B637:B638"/>
    <mergeCell ref="A252:A253"/>
    <mergeCell ref="B581:B582"/>
    <mergeCell ref="A250:A251"/>
    <mergeCell ref="C248:D248"/>
    <mergeCell ref="A229:A230"/>
    <mergeCell ref="C227:D227"/>
    <mergeCell ref="A244:A245"/>
    <mergeCell ref="B595:B596"/>
    <mergeCell ref="B545:B546"/>
    <mergeCell ref="A509:A510"/>
    <mergeCell ref="A511:A512"/>
    <mergeCell ref="B517:B518"/>
    <mergeCell ref="B523:B524"/>
    <mergeCell ref="C519:D519"/>
    <mergeCell ref="A553:A554"/>
    <mergeCell ref="B262:B263"/>
    <mergeCell ref="A258:A259"/>
    <mergeCell ref="B260:B261"/>
    <mergeCell ref="B258:B259"/>
    <mergeCell ref="C295:D295"/>
    <mergeCell ref="C262:D262"/>
    <mergeCell ref="C287:D287"/>
    <mergeCell ref="C291:D291"/>
    <mergeCell ref="C281:D281"/>
    <mergeCell ref="C244:D244"/>
    <mergeCell ref="A235:A236"/>
    <mergeCell ref="A287:A288"/>
    <mergeCell ref="A264:A265"/>
    <mergeCell ref="B287:B288"/>
    <mergeCell ref="B268:B269"/>
    <mergeCell ref="A254:A255"/>
    <mergeCell ref="A237:A238"/>
    <mergeCell ref="B244:B245"/>
    <mergeCell ref="A272:A273"/>
    <mergeCell ref="B274:B276"/>
    <mergeCell ref="A260:A261"/>
    <mergeCell ref="B285:B286"/>
    <mergeCell ref="C237:D237"/>
    <mergeCell ref="B281:B282"/>
    <mergeCell ref="A281:A282"/>
    <mergeCell ref="C275:C276"/>
    <mergeCell ref="C283:D283"/>
    <mergeCell ref="A274:A276"/>
    <mergeCell ref="C272:D272"/>
    <mergeCell ref="C256:D256"/>
    <mergeCell ref="B241:B243"/>
    <mergeCell ref="C246:D246"/>
    <mergeCell ref="B235:B236"/>
    <mergeCell ref="C264:D264"/>
    <mergeCell ref="C279:D279"/>
    <mergeCell ref="B239:B240"/>
    <mergeCell ref="A268:A269"/>
    <mergeCell ref="A266:A267"/>
    <mergeCell ref="A248:A249"/>
    <mergeCell ref="B146:B147"/>
    <mergeCell ref="B179:B180"/>
    <mergeCell ref="B189:B190"/>
    <mergeCell ref="A185:A186"/>
    <mergeCell ref="B164:B165"/>
    <mergeCell ref="B336:B337"/>
    <mergeCell ref="B172:B173"/>
    <mergeCell ref="A328:A329"/>
    <mergeCell ref="A330:A331"/>
    <mergeCell ref="A307:A311"/>
    <mergeCell ref="B254:B255"/>
    <mergeCell ref="B246:B247"/>
    <mergeCell ref="A246:A247"/>
    <mergeCell ref="B231:B232"/>
    <mergeCell ref="A256:A257"/>
    <mergeCell ref="B250:B251"/>
    <mergeCell ref="B270:B271"/>
    <mergeCell ref="B279:B280"/>
    <mergeCell ref="A312:A313"/>
    <mergeCell ref="A285:A286"/>
    <mergeCell ref="B266:B267"/>
    <mergeCell ref="A277:A278"/>
    <mergeCell ref="B305:B306"/>
    <mergeCell ref="B312:B313"/>
    <mergeCell ref="A305:A306"/>
    <mergeCell ref="A332:A333"/>
    <mergeCell ref="B332:B333"/>
    <mergeCell ref="B334:B335"/>
    <mergeCell ref="B152:B153"/>
    <mergeCell ref="A279:A280"/>
    <mergeCell ref="B293:B294"/>
    <mergeCell ref="A87:A88"/>
    <mergeCell ref="B89:B90"/>
    <mergeCell ref="C89:D89"/>
    <mergeCell ref="A78:A79"/>
    <mergeCell ref="A76:A77"/>
    <mergeCell ref="A45:A46"/>
    <mergeCell ref="A73:A75"/>
    <mergeCell ref="A59:A60"/>
    <mergeCell ref="C114:D114"/>
    <mergeCell ref="A95:A96"/>
    <mergeCell ref="B35:B36"/>
    <mergeCell ref="B39:B40"/>
    <mergeCell ref="A283:A284"/>
    <mergeCell ref="B283:B284"/>
    <mergeCell ref="A134:A135"/>
    <mergeCell ref="A47:A48"/>
    <mergeCell ref="A122:A123"/>
    <mergeCell ref="A89:A90"/>
    <mergeCell ref="A39:A40"/>
    <mergeCell ref="C252:D252"/>
    <mergeCell ref="C266:D266"/>
    <mergeCell ref="A233:A234"/>
    <mergeCell ref="B221:B222"/>
    <mergeCell ref="B217:B218"/>
    <mergeCell ref="C231:D231"/>
    <mergeCell ref="B229:B230"/>
    <mergeCell ref="A197:A198"/>
    <mergeCell ref="C197:D197"/>
    <mergeCell ref="C250:D250"/>
    <mergeCell ref="B193:B194"/>
    <mergeCell ref="A199:A200"/>
    <mergeCell ref="A227:A228"/>
    <mergeCell ref="A43:A44"/>
    <mergeCell ref="C101:D101"/>
    <mergeCell ref="C93:D93"/>
    <mergeCell ref="C108:C110"/>
    <mergeCell ref="A67:A68"/>
    <mergeCell ref="A57:A58"/>
    <mergeCell ref="B55:B56"/>
    <mergeCell ref="B51:B52"/>
    <mergeCell ref="A53:A54"/>
    <mergeCell ref="B57:B58"/>
    <mergeCell ref="C59:D59"/>
    <mergeCell ref="A35:A36"/>
    <mergeCell ref="B26:B27"/>
    <mergeCell ref="A114:A115"/>
    <mergeCell ref="B61:B62"/>
    <mergeCell ref="A97:A98"/>
    <mergeCell ref="B103:B104"/>
    <mergeCell ref="C55:D55"/>
    <mergeCell ref="A63:A64"/>
    <mergeCell ref="C57:D57"/>
    <mergeCell ref="B59:B60"/>
    <mergeCell ref="A65:A66"/>
    <mergeCell ref="A30:A31"/>
    <mergeCell ref="A103:A104"/>
    <mergeCell ref="B41:B42"/>
    <mergeCell ref="B73:B75"/>
    <mergeCell ref="B43:B44"/>
    <mergeCell ref="C43:D43"/>
    <mergeCell ref="B30:B31"/>
    <mergeCell ref="C30:D30"/>
    <mergeCell ref="B71:B72"/>
    <mergeCell ref="B47:B48"/>
    <mergeCell ref="A28:A29"/>
    <mergeCell ref="B28:B29"/>
    <mergeCell ref="A91:A92"/>
    <mergeCell ref="C82:D82"/>
    <mergeCell ref="A111:A113"/>
    <mergeCell ref="C120:D120"/>
    <mergeCell ref="B120:B121"/>
    <mergeCell ref="B116:B117"/>
    <mergeCell ref="B111:B113"/>
    <mergeCell ref="C116:D116"/>
    <mergeCell ref="A120:A121"/>
    <mergeCell ref="A84:A86"/>
    <mergeCell ref="A105:A106"/>
    <mergeCell ref="A101:A102"/>
    <mergeCell ref="C24:D24"/>
    <mergeCell ref="C111:D111"/>
    <mergeCell ref="A82:A83"/>
    <mergeCell ref="B80:B81"/>
    <mergeCell ref="C80:D80"/>
    <mergeCell ref="A93:A94"/>
    <mergeCell ref="B63:B64"/>
    <mergeCell ref="A71:A72"/>
    <mergeCell ref="A80:A81"/>
    <mergeCell ref="A107:A110"/>
    <mergeCell ref="A61:A62"/>
    <mergeCell ref="A41:A42"/>
    <mergeCell ref="B91:B92"/>
    <mergeCell ref="C67:D67"/>
    <mergeCell ref="A116:A117"/>
    <mergeCell ref="A51:A52"/>
    <mergeCell ref="C51:D51"/>
    <mergeCell ref="C39:D39"/>
    <mergeCell ref="E65:E66"/>
    <mergeCell ref="C71:D71"/>
    <mergeCell ref="E71:E72"/>
    <mergeCell ref="E78:E79"/>
    <mergeCell ref="C87:D87"/>
    <mergeCell ref="A99:A100"/>
    <mergeCell ref="E55:E56"/>
    <mergeCell ref="C53:D53"/>
    <mergeCell ref="B340:B341"/>
    <mergeCell ref="E69:E70"/>
    <mergeCell ref="B65:B66"/>
    <mergeCell ref="E82:E83"/>
    <mergeCell ref="E87:E88"/>
    <mergeCell ref="B67:B68"/>
    <mergeCell ref="C91:D91"/>
    <mergeCell ref="E103:E104"/>
    <mergeCell ref="C99:D99"/>
    <mergeCell ref="C314:D314"/>
    <mergeCell ref="B105:B106"/>
    <mergeCell ref="A340:A341"/>
    <mergeCell ref="E116:E117"/>
    <mergeCell ref="E164:E165"/>
    <mergeCell ref="E111:E112"/>
    <mergeCell ref="E193:E194"/>
    <mergeCell ref="C122:D122"/>
    <mergeCell ref="B84:B86"/>
    <mergeCell ref="C84:D84"/>
    <mergeCell ref="B87:B88"/>
    <mergeCell ref="B118:B119"/>
    <mergeCell ref="A118:A119"/>
    <mergeCell ref="B76:B77"/>
    <mergeCell ref="C76:D76"/>
    <mergeCell ref="E28:E29"/>
    <mergeCell ref="E41:E42"/>
    <mergeCell ref="C78:D78"/>
    <mergeCell ref="C73:D73"/>
    <mergeCell ref="C74:C75"/>
    <mergeCell ref="C7:D7"/>
    <mergeCell ref="E5:E6"/>
    <mergeCell ref="E76:E77"/>
    <mergeCell ref="E17:E18"/>
    <mergeCell ref="E21:E22"/>
    <mergeCell ref="B17:B18"/>
    <mergeCell ref="F39:F40"/>
    <mergeCell ref="E24:E25"/>
    <mergeCell ref="E101:E102"/>
    <mergeCell ref="B93:B94"/>
    <mergeCell ref="B82:B83"/>
    <mergeCell ref="C9:D9"/>
    <mergeCell ref="E9:E10"/>
    <mergeCell ref="F9:F10"/>
    <mergeCell ref="C95:D95"/>
    <mergeCell ref="E73:E74"/>
    <mergeCell ref="E51:E52"/>
    <mergeCell ref="C85:C86"/>
    <mergeCell ref="E35:E36"/>
    <mergeCell ref="E7:E8"/>
    <mergeCell ref="C47:D47"/>
    <mergeCell ref="F13:F14"/>
    <mergeCell ref="C5:D5"/>
    <mergeCell ref="C69:D69"/>
    <mergeCell ref="E39:E40"/>
    <mergeCell ref="C65:D65"/>
    <mergeCell ref="E89:E90"/>
    <mergeCell ref="E61:E62"/>
    <mergeCell ref="F28:F29"/>
    <mergeCell ref="C35:D35"/>
    <mergeCell ref="E57:E58"/>
    <mergeCell ref="H462:H463"/>
    <mergeCell ref="G199:G200"/>
    <mergeCell ref="F483:F484"/>
    <mergeCell ref="C130:D130"/>
    <mergeCell ref="C166:D166"/>
    <mergeCell ref="H130:H131"/>
    <mergeCell ref="E140:E141"/>
    <mergeCell ref="E314:E315"/>
    <mergeCell ref="E201:E202"/>
    <mergeCell ref="E189:E190"/>
    <mergeCell ref="F369:F370"/>
    <mergeCell ref="H389:H390"/>
    <mergeCell ref="G205:G206"/>
    <mergeCell ref="F336:F337"/>
    <mergeCell ref="F326:F327"/>
    <mergeCell ref="H381:H382"/>
    <mergeCell ref="H336:H337"/>
    <mergeCell ref="G324:G325"/>
    <mergeCell ref="G342:G343"/>
    <mergeCell ref="F348:F349"/>
    <mergeCell ref="C308:C311"/>
    <mergeCell ref="C301:D301"/>
    <mergeCell ref="C316:D316"/>
    <mergeCell ref="E241:E242"/>
    <mergeCell ref="E30:E31"/>
    <mergeCell ref="F45:F46"/>
    <mergeCell ref="F35:F36"/>
    <mergeCell ref="E209:E210"/>
    <mergeCell ref="H201:H202"/>
    <mergeCell ref="F187:F188"/>
    <mergeCell ref="H193:H194"/>
    <mergeCell ref="E211:E212"/>
    <mergeCell ref="E187:E188"/>
    <mergeCell ref="E207:E208"/>
    <mergeCell ref="E215:E216"/>
    <mergeCell ref="E293:E294"/>
    <mergeCell ref="B318:B319"/>
    <mergeCell ref="C326:D326"/>
    <mergeCell ref="C285:D285"/>
    <mergeCell ref="B328:B329"/>
    <mergeCell ref="B297:B298"/>
    <mergeCell ref="C297:D297"/>
    <mergeCell ref="C334:D334"/>
    <mergeCell ref="C274:D274"/>
    <mergeCell ref="B326:B327"/>
    <mergeCell ref="B324:B325"/>
    <mergeCell ref="B320:B321"/>
    <mergeCell ref="C305:D305"/>
    <mergeCell ref="C312:D312"/>
    <mergeCell ref="C303:D303"/>
    <mergeCell ref="B303:B304"/>
    <mergeCell ref="B301:B302"/>
    <mergeCell ref="H207:H208"/>
    <mergeCell ref="B299:B300"/>
    <mergeCell ref="B223:B224"/>
    <mergeCell ref="E254:E255"/>
    <mergeCell ref="F235:F236"/>
    <mergeCell ref="C289:D289"/>
    <mergeCell ref="B307:B311"/>
    <mergeCell ref="B314:B315"/>
    <mergeCell ref="H7:H8"/>
    <mergeCell ref="H49:H50"/>
    <mergeCell ref="F47:F48"/>
    <mergeCell ref="H45:H46"/>
    <mergeCell ref="F105:F106"/>
    <mergeCell ref="G67:G68"/>
    <mergeCell ref="G5:G6"/>
    <mergeCell ref="H146:H147"/>
    <mergeCell ref="G144:G145"/>
    <mergeCell ref="H213:H214"/>
    <mergeCell ref="H138:H139"/>
    <mergeCell ref="F225:F226"/>
    <mergeCell ref="F358:F359"/>
    <mergeCell ref="H195:H196"/>
    <mergeCell ref="G142:G143"/>
    <mergeCell ref="F258:F259"/>
    <mergeCell ref="H183:H184"/>
    <mergeCell ref="H140:H141"/>
    <mergeCell ref="F295:F296"/>
    <mergeCell ref="H285:H286"/>
    <mergeCell ref="H225:H226"/>
    <mergeCell ref="G152:G153"/>
    <mergeCell ref="H166:H167"/>
    <mergeCell ref="G158:G159"/>
    <mergeCell ref="H168:H169"/>
    <mergeCell ref="G164:G165"/>
    <mergeCell ref="G162:G163"/>
    <mergeCell ref="G168:G169"/>
    <mergeCell ref="H217:H218"/>
    <mergeCell ref="H26:H27"/>
    <mergeCell ref="H51:H52"/>
    <mergeCell ref="H69:H70"/>
    <mergeCell ref="H30:H31"/>
    <mergeCell ref="H35:H36"/>
    <mergeCell ref="E485:E486"/>
    <mergeCell ref="B485:B486"/>
    <mergeCell ref="B460:B461"/>
    <mergeCell ref="C551:D551"/>
    <mergeCell ref="F21:F22"/>
    <mergeCell ref="G97:G98"/>
    <mergeCell ref="F148:F149"/>
    <mergeCell ref="F76:F77"/>
    <mergeCell ref="F114:F115"/>
    <mergeCell ref="F128:F129"/>
    <mergeCell ref="F246:F247"/>
    <mergeCell ref="F116:F117"/>
    <mergeCell ref="G211:G212"/>
    <mergeCell ref="G221:G222"/>
    <mergeCell ref="F107:F108"/>
    <mergeCell ref="G128:G129"/>
    <mergeCell ref="G146:G147"/>
    <mergeCell ref="F132:F133"/>
    <mergeCell ref="G203:G204"/>
    <mergeCell ref="G191:G192"/>
    <mergeCell ref="F156:F157"/>
    <mergeCell ref="G187:G188"/>
    <mergeCell ref="F305:F306"/>
    <mergeCell ref="G545:G546"/>
    <mergeCell ref="G466:G467"/>
    <mergeCell ref="G547:G548"/>
    <mergeCell ref="G549:G550"/>
    <mergeCell ref="F549:F550"/>
    <mergeCell ref="F168:F169"/>
    <mergeCell ref="E199:E200"/>
    <mergeCell ref="H402:H403"/>
    <mergeCell ref="F395:F396"/>
    <mergeCell ref="G209:G210"/>
    <mergeCell ref="G314:G315"/>
    <mergeCell ref="F316:F317"/>
    <mergeCell ref="F307:F308"/>
    <mergeCell ref="G303:G304"/>
    <mergeCell ref="F268:F269"/>
    <mergeCell ref="F262:F263"/>
    <mergeCell ref="G258:G259"/>
    <mergeCell ref="F283:F284"/>
    <mergeCell ref="F289:F290"/>
    <mergeCell ref="F272:F273"/>
    <mergeCell ref="G428:G429"/>
    <mergeCell ref="F440:F441"/>
    <mergeCell ref="G367:G368"/>
    <mergeCell ref="G387:G388"/>
    <mergeCell ref="G408:G409"/>
    <mergeCell ref="G404:G405"/>
    <mergeCell ref="F404:F405"/>
    <mergeCell ref="F424:F425"/>
    <mergeCell ref="F414:F415"/>
    <mergeCell ref="F408:F409"/>
    <mergeCell ref="F418:F419"/>
    <mergeCell ref="F416:F417"/>
    <mergeCell ref="F297:F298"/>
    <mergeCell ref="F254:F255"/>
    <mergeCell ref="G400:G401"/>
    <mergeCell ref="F402:F403"/>
    <mergeCell ref="G215:G216"/>
    <mergeCell ref="G213:G214"/>
    <mergeCell ref="H211:H212"/>
    <mergeCell ref="H519:H520"/>
    <mergeCell ref="F497:F498"/>
    <mergeCell ref="G491:G492"/>
    <mergeCell ref="G479:G480"/>
    <mergeCell ref="G406:G407"/>
    <mergeCell ref="H348:H349"/>
    <mergeCell ref="H330:H331"/>
    <mergeCell ref="H324:H325"/>
    <mergeCell ref="H270:H271"/>
    <mergeCell ref="H454:H455"/>
    <mergeCell ref="E354:E355"/>
    <mergeCell ref="E301:E302"/>
    <mergeCell ref="A336:A337"/>
    <mergeCell ref="A326:A327"/>
    <mergeCell ref="A316:A317"/>
    <mergeCell ref="A320:A321"/>
    <mergeCell ref="A334:A335"/>
    <mergeCell ref="A322:A323"/>
    <mergeCell ref="A293:A294"/>
    <mergeCell ref="A301:A302"/>
    <mergeCell ref="A299:A300"/>
    <mergeCell ref="A297:A298"/>
    <mergeCell ref="C293:D293"/>
    <mergeCell ref="C299:D299"/>
    <mergeCell ref="G299:G300"/>
    <mergeCell ref="F472:F473"/>
    <mergeCell ref="F444:F445"/>
    <mergeCell ref="G412:G413"/>
    <mergeCell ref="F406:F407"/>
    <mergeCell ref="G414:G415"/>
    <mergeCell ref="G285:G286"/>
    <mergeCell ref="H400:H401"/>
    <mergeCell ref="A354:A355"/>
    <mergeCell ref="B291:B292"/>
    <mergeCell ref="E221:E222"/>
    <mergeCell ref="B338:B339"/>
    <mergeCell ref="A289:A290"/>
    <mergeCell ref="A324:A325"/>
    <mergeCell ref="B295:B296"/>
    <mergeCell ref="A209:A210"/>
    <mergeCell ref="E389:E390"/>
    <mergeCell ref="E316:E317"/>
    <mergeCell ref="E430:E431"/>
    <mergeCell ref="C454:D454"/>
    <mergeCell ref="B389:B390"/>
    <mergeCell ref="A314:A315"/>
    <mergeCell ref="B330:B331"/>
    <mergeCell ref="B316:B317"/>
    <mergeCell ref="C332:D332"/>
    <mergeCell ref="B289:B290"/>
    <mergeCell ref="A352:A353"/>
    <mergeCell ref="B352:B353"/>
    <mergeCell ref="C344:D344"/>
    <mergeCell ref="B354:B355"/>
    <mergeCell ref="B356:B357"/>
    <mergeCell ref="B264:B265"/>
    <mergeCell ref="A348:A349"/>
    <mergeCell ref="A295:A296"/>
    <mergeCell ref="B322:B323"/>
    <mergeCell ref="A303:A304"/>
    <mergeCell ref="A338:A339"/>
    <mergeCell ref="A318:A319"/>
    <mergeCell ref="B342:B343"/>
    <mergeCell ref="A262:A263"/>
    <mergeCell ref="B472:B474"/>
    <mergeCell ref="B452:B453"/>
    <mergeCell ref="E571:E572"/>
    <mergeCell ref="E569:E570"/>
    <mergeCell ref="E519:E520"/>
    <mergeCell ref="E154:E155"/>
    <mergeCell ref="F183:F184"/>
    <mergeCell ref="F193:F194"/>
    <mergeCell ref="G160:G161"/>
    <mergeCell ref="E462:E463"/>
    <mergeCell ref="E442:E443"/>
    <mergeCell ref="B422:B423"/>
    <mergeCell ref="C422:D422"/>
    <mergeCell ref="B470:B471"/>
    <mergeCell ref="E197:E198"/>
    <mergeCell ref="B277:B278"/>
    <mergeCell ref="B272:B273"/>
    <mergeCell ref="G179:G180"/>
    <mergeCell ref="C477:D477"/>
    <mergeCell ref="G519:G520"/>
    <mergeCell ref="F185:F186"/>
    <mergeCell ref="E223:E224"/>
    <mergeCell ref="B170:B171"/>
    <mergeCell ref="B160:B161"/>
    <mergeCell ref="F462:F463"/>
    <mergeCell ref="G462:G463"/>
    <mergeCell ref="C221:D221"/>
    <mergeCell ref="B181:B182"/>
    <mergeCell ref="C207:D207"/>
    <mergeCell ref="E219:E220"/>
    <mergeCell ref="E225:E226"/>
    <mergeCell ref="C225:D225"/>
    <mergeCell ref="A356:A357"/>
    <mergeCell ref="A342:A343"/>
    <mergeCell ref="A291:A292"/>
    <mergeCell ref="B142:B143"/>
    <mergeCell ref="E183:E184"/>
    <mergeCell ref="F61:F62"/>
    <mergeCell ref="E126:E127"/>
    <mergeCell ref="G525:G526"/>
    <mergeCell ref="F487:F488"/>
    <mergeCell ref="E551:E552"/>
    <mergeCell ref="C458:D458"/>
    <mergeCell ref="E458:E459"/>
    <mergeCell ref="E67:E68"/>
    <mergeCell ref="C103:D103"/>
    <mergeCell ref="B107:B110"/>
    <mergeCell ref="E107:E108"/>
    <mergeCell ref="F122:F123"/>
    <mergeCell ref="B114:B115"/>
    <mergeCell ref="E122:E123"/>
    <mergeCell ref="B122:B123"/>
    <mergeCell ref="C475:D475"/>
    <mergeCell ref="C270:D270"/>
    <mergeCell ref="G464:G465"/>
    <mergeCell ref="F460:F461"/>
    <mergeCell ref="F475:F476"/>
    <mergeCell ref="G402:G403"/>
    <mergeCell ref="G440:G441"/>
    <mergeCell ref="G434:G435"/>
    <mergeCell ref="G418:G419"/>
    <mergeCell ref="F466:F467"/>
    <mergeCell ref="F197:F198"/>
    <mergeCell ref="C473:C474"/>
    <mergeCell ref="G101:G102"/>
    <mergeCell ref="E150:E151"/>
    <mergeCell ref="A472:A474"/>
    <mergeCell ref="B475:B476"/>
    <mergeCell ref="A477:A478"/>
    <mergeCell ref="E468:E469"/>
    <mergeCell ref="E120:E121"/>
    <mergeCell ref="C118:D118"/>
    <mergeCell ref="E47:E48"/>
    <mergeCell ref="A55:A56"/>
    <mergeCell ref="A69:A70"/>
    <mergeCell ref="E132:E133"/>
    <mergeCell ref="F174:F175"/>
    <mergeCell ref="F154:F155"/>
    <mergeCell ref="B124:B125"/>
    <mergeCell ref="B154:B155"/>
    <mergeCell ref="E84:E85"/>
    <mergeCell ref="E97:E98"/>
    <mergeCell ref="E99:E100"/>
    <mergeCell ref="E95:E96"/>
    <mergeCell ref="B69:B70"/>
    <mergeCell ref="E49:E50"/>
    <mergeCell ref="B53:B54"/>
    <mergeCell ref="C63:D63"/>
    <mergeCell ref="A358:A359"/>
    <mergeCell ref="A470:A471"/>
    <mergeCell ref="B134:B135"/>
    <mergeCell ref="C136:D136"/>
    <mergeCell ref="A130:A131"/>
    <mergeCell ref="A132:A133"/>
    <mergeCell ref="C134:D134"/>
    <mergeCell ref="A270:A271"/>
    <mergeCell ref="B126:B127"/>
    <mergeCell ref="G130:G131"/>
    <mergeCell ref="E191:E192"/>
    <mergeCell ref="E166:E167"/>
    <mergeCell ref="E160:E161"/>
    <mergeCell ref="E181:E182"/>
    <mergeCell ref="E185:E186"/>
    <mergeCell ref="E168:E169"/>
    <mergeCell ref="E170:E171"/>
    <mergeCell ref="E176:E177"/>
    <mergeCell ref="G172:G173"/>
    <mergeCell ref="A128:A129"/>
    <mergeCell ref="B140:B141"/>
    <mergeCell ref="E134:E135"/>
    <mergeCell ref="A136:A137"/>
    <mergeCell ref="F130:F131"/>
    <mergeCell ref="F146:F147"/>
    <mergeCell ref="F150:F151"/>
    <mergeCell ref="A176:A178"/>
    <mergeCell ref="B185:B186"/>
    <mergeCell ref="A168:A169"/>
    <mergeCell ref="G148:G149"/>
    <mergeCell ref="B148:B149"/>
    <mergeCell ref="A152:A153"/>
    <mergeCell ref="C126:D126"/>
    <mergeCell ref="E146:E147"/>
    <mergeCell ref="A183:A184"/>
    <mergeCell ref="C124:D124"/>
    <mergeCell ref="C160:D160"/>
    <mergeCell ref="C144:D144"/>
    <mergeCell ref="A140:A141"/>
    <mergeCell ref="C156:D156"/>
    <mergeCell ref="A126:A127"/>
    <mergeCell ref="E80:E81"/>
    <mergeCell ref="G150:G151"/>
    <mergeCell ref="G124:G125"/>
    <mergeCell ref="G156:G157"/>
    <mergeCell ref="G105:G106"/>
    <mergeCell ref="F179:F180"/>
    <mergeCell ref="F99:F100"/>
    <mergeCell ref="F97:F98"/>
    <mergeCell ref="E105:E106"/>
    <mergeCell ref="G111:G112"/>
    <mergeCell ref="A146:A147"/>
    <mergeCell ref="B144:B145"/>
    <mergeCell ref="A142:A143"/>
    <mergeCell ref="C138:D138"/>
    <mergeCell ref="A124:A125"/>
    <mergeCell ref="A158:A159"/>
    <mergeCell ref="A144:A145"/>
    <mergeCell ref="E142:E143"/>
    <mergeCell ref="E144:E145"/>
    <mergeCell ref="E124:E125"/>
    <mergeCell ref="C142:D142"/>
    <mergeCell ref="A162:A163"/>
    <mergeCell ref="B128:B129"/>
    <mergeCell ref="B130:B131"/>
    <mergeCell ref="E128:E129"/>
    <mergeCell ref="E130:E131"/>
  </mergeCells>
  <phoneticPr fontId="5" type="noConversion"/>
  <conditionalFormatting sqref="D478 D480 D471 D469 D452:D455 D449 D436:D437 D441:D443 D415 E436:F436 D417">
    <cfRule type="cellIs" dxfId="0" priority="4" stopIfTrue="1" operator="equal">
      <formula>"a"</formula>
    </cfRule>
  </conditionalFormatting>
  <pageMargins left="0.15748031496062992" right="0.15748031496062992" top="0.19685039370078741" bottom="0.19685039370078741" header="0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A15"/>
    </sheetView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bc.mihaela.ambarus</dc:creator>
  <cp:lastModifiedBy>Mirela Carmen Ghimpau</cp:lastModifiedBy>
  <cp:lastPrinted>2023-04-13T07:17:26Z</cp:lastPrinted>
  <dcterms:created xsi:type="dcterms:W3CDTF">2014-04-29T07:59:28Z</dcterms:created>
  <dcterms:modified xsi:type="dcterms:W3CDTF">2023-04-13T07:17:36Z</dcterms:modified>
</cp:coreProperties>
</file>