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'personal'!$C$1:$G$26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3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<sst xmlns="http://schemas.openxmlformats.org/spreadsheetml/2006/main" count="130" uniqueCount="108">
  <si>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</si>
  <si>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</si>
  <si>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</si>
  <si>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</si>
  <si>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</si>
  <si>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</si>
  <si>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</si>
  <si>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</si>
  <si>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</si>
  <si>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</si>
  <si>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</si>
  <si>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</si>
  <si>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</si>
  <si>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</si>
  <si>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</si>
  <si>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</si>
  <si>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</si>
  <si>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</si>
  <si>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</si>
  <si>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</si>
  <si>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</si>
  <si>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</si>
  <si>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</si>
  <si>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</si>
  <si>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</si>
  <si>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</si>
  <si>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</si>
  <si>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</si>
  <si>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</si>
  <si>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</si>
  <si>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</si>
  <si>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</si>
  <si>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</si>
  <si>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</si>
  <si>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</si>
  <si>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</si>
  <si>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</si>
  <si>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</si>
  <si>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perioada:                               NU AVEM PROIECTE IN DERULARE IN 2018</t>
  </si>
  <si>
    <t>10.01,13</t>
  </si>
  <si>
    <t>contrib.asiguratorie pt munca</t>
  </si>
  <si>
    <t>SC EN EL ENERGIE SA BUCURESTI</t>
  </si>
  <si>
    <t>APM TULCEA</t>
  </si>
  <si>
    <t>DECONT JUSTIFICATIV</t>
  </si>
  <si>
    <t>Total 10.03.07</t>
  </si>
  <si>
    <t>SC DANAUR COM SRL TL</t>
  </si>
  <si>
    <t>SC RUXMAR OFFICE SRL TL</t>
  </si>
  <si>
    <t>TOTAL</t>
  </si>
  <si>
    <t xml:space="preserve">01.04.2018 - 30.04.2018  </t>
  </si>
  <si>
    <t>11,04,2018</t>
  </si>
  <si>
    <t>OP 99</t>
  </si>
  <si>
    <t>FF 1992174/06,03,2018</t>
  </si>
  <si>
    <t>OP 93</t>
  </si>
  <si>
    <t>CAB AV MILITARI C-TIN</t>
  </si>
  <si>
    <t>FF 100133/27,02,2018</t>
  </si>
  <si>
    <t>OP 134</t>
  </si>
  <si>
    <t>FF 64385/21,03,2018</t>
  </si>
  <si>
    <t>12,04,2018</t>
  </si>
  <si>
    <t>OP 131</t>
  </si>
  <si>
    <t>FF 8490/16,03,2018</t>
  </si>
  <si>
    <t>CEC 5</t>
  </si>
  <si>
    <t>OP 130</t>
  </si>
  <si>
    <t>SC TELEKOM ROM COMM BUCURES</t>
  </si>
  <si>
    <t>FF 180302332/02,04,2018</t>
  </si>
  <si>
    <t>OP 133</t>
  </si>
  <si>
    <t>SC SERVICII PUBLICE</t>
  </si>
  <si>
    <t>FF 130209/31,03,2018</t>
  </si>
  <si>
    <t>OP 135</t>
  </si>
  <si>
    <t>SC ROFAN SRL TL</t>
  </si>
  <si>
    <t>FF 7087/03,04,2018</t>
  </si>
  <si>
    <t>OP 132</t>
  </si>
  <si>
    <t>FF 357/04,04,2018</t>
  </si>
  <si>
    <t>OP 129</t>
  </si>
  <si>
    <t>SC ENVIKOK SRL TL</t>
  </si>
  <si>
    <t>SC PERLA ECO CLIN TL</t>
  </si>
  <si>
    <t>FF 979/29,03,2018</t>
  </si>
  <si>
    <t>19,04,2018</t>
  </si>
  <si>
    <t>OP 136</t>
  </si>
  <si>
    <t>SC AQUASERV SA TL</t>
  </si>
  <si>
    <t>FF 22541623/14,04,2018</t>
  </si>
  <si>
    <t>23,04,2018</t>
  </si>
  <si>
    <t>OP 139</t>
  </si>
  <si>
    <t>DIRECTIA DE SANATATE PUBLICA TL</t>
  </si>
  <si>
    <t>FF 3562/19,04,2018</t>
  </si>
  <si>
    <t>OP 138</t>
  </si>
  <si>
    <t>SC LINDE GAZ TIMISOARA</t>
  </si>
  <si>
    <t>FF 5206968/19,04,2018</t>
  </si>
  <si>
    <t>OP 137</t>
  </si>
  <si>
    <t>BIROUL ROM METROLOGIE BUCUR</t>
  </si>
  <si>
    <t>FF 18900829/30,03,2018</t>
  </si>
  <si>
    <t>26,04,2018</t>
  </si>
  <si>
    <t>OP 141</t>
  </si>
  <si>
    <t>COMP DE INFORMATICA NEAMT</t>
  </si>
  <si>
    <t>FF 2374795/16,04,2018</t>
  </si>
  <si>
    <t>OP 140</t>
  </si>
  <si>
    <t>ASIROM VIENNA INSUR GROUP SA</t>
  </si>
  <si>
    <t>CTR 1/25,04,2018</t>
  </si>
  <si>
    <t>27,04,2018</t>
  </si>
  <si>
    <t>OP 142</t>
  </si>
  <si>
    <t>SC DECO TOTAL CONFORT SRL TL</t>
  </si>
  <si>
    <t>FF 5616/26,04,2018</t>
  </si>
  <si>
    <t>OP 143</t>
  </si>
  <si>
    <t>SC ORANGE ROM SA BUCU</t>
  </si>
  <si>
    <t>FF 14215828/02,04,2018</t>
  </si>
  <si>
    <t>CEC 6</t>
  </si>
  <si>
    <t>01.04.2018- 30.04.2018</t>
  </si>
  <si>
    <t>aprilie</t>
  </si>
  <si>
    <t xml:space="preserve">            16 860,97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</si>
</sst>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0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41" xfId="0" applyFont="1" applyBorder="1" applyAlignment="1">
      <alignment horizontal="right"/>
    </xf>
    <xf numFmtId="0" fontId="0" fillId="0" borderId="42" xfId="0" applyFill="1" applyBorder="1" applyAlignment="1">
      <alignment/>
    </xf>
    <xf numFmtId="14" fontId="19" fillId="0" borderId="23" xfId="0" applyNumberFormat="1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6"/>
  <sheetViews>
    <sheetView zoomScalePageLayoutView="0" workbookViewId="0" topLeftCell="C4">
      <selection activeCell="F24" sqref="F24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28</v>
      </c>
      <c r="D1" s="1"/>
      <c r="E1" s="1"/>
      <c r="F1" s="1"/>
    </row>
    <row r="3" spans="3:7" ht="12.75">
      <c r="C3" s="1" t="s">
        <v>32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27</v>
      </c>
      <c r="G6" s="4" t="s">
        <v>105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34</v>
      </c>
      <c r="D9" s="13"/>
      <c r="E9" s="13"/>
      <c r="F9" s="14"/>
      <c r="G9" s="13"/>
    </row>
    <row r="10" spans="3:7" ht="12.75">
      <c r="C10" s="15" t="s">
        <v>20</v>
      </c>
      <c r="D10" s="6" t="s">
        <v>106</v>
      </c>
      <c r="E10" s="6">
        <v>4</v>
      </c>
      <c r="F10" s="16">
        <v>75574</v>
      </c>
      <c r="G10" s="6" t="s">
        <v>36</v>
      </c>
    </row>
    <row r="11" spans="3:7" ht="12.75">
      <c r="C11" s="15"/>
      <c r="D11" s="8" t="s">
        <v>106</v>
      </c>
      <c r="E11" s="6">
        <v>11</v>
      </c>
      <c r="F11" s="16">
        <v>63241</v>
      </c>
      <c r="G11" s="6" t="s">
        <v>37</v>
      </c>
    </row>
    <row r="12" spans="3:7" ht="13.5" thickBot="1">
      <c r="C12" s="17" t="s">
        <v>21</v>
      </c>
      <c r="D12" s="18"/>
      <c r="E12" s="7"/>
      <c r="F12" s="19">
        <v>138815</v>
      </c>
      <c r="G12" s="7"/>
    </row>
    <row r="13" spans="3:7" ht="12.75">
      <c r="C13" s="5" t="s">
        <v>29</v>
      </c>
      <c r="D13" s="6" t="s">
        <v>106</v>
      </c>
      <c r="E13" s="6">
        <v>4</v>
      </c>
      <c r="F13" s="16">
        <v>13890</v>
      </c>
      <c r="G13" s="6" t="s">
        <v>30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35</v>
      </c>
      <c r="D22" s="56"/>
      <c r="E22" s="21"/>
      <c r="F22" s="22">
        <v>13890</v>
      </c>
      <c r="G22" s="21"/>
    </row>
    <row r="23" spans="3:7" ht="12.75">
      <c r="C23" s="59" t="s">
        <v>39</v>
      </c>
      <c r="D23" s="57"/>
      <c r="E23" s="57"/>
      <c r="F23" s="58">
        <v>0</v>
      </c>
      <c r="G23" s="57" t="s">
        <v>31</v>
      </c>
    </row>
    <row r="24" spans="3:7" ht="13.5" thickBot="1">
      <c r="C24" s="7" t="s">
        <v>26</v>
      </c>
      <c r="D24" s="17"/>
      <c r="E24" s="17"/>
      <c r="F24" s="19">
        <v>0</v>
      </c>
      <c r="G24" s="27"/>
    </row>
    <row r="25" spans="3:7" ht="12.75">
      <c r="C25" s="78">
        <v>39151</v>
      </c>
      <c r="D25" s="6" t="s">
        <v>106</v>
      </c>
      <c r="E25" s="8">
        <v>11</v>
      </c>
      <c r="F25" s="22">
        <v>3336</v>
      </c>
      <c r="G25" s="6" t="s">
        <v>40</v>
      </c>
    </row>
    <row r="26" spans="3:7" ht="13.5" thickBot="1">
      <c r="C26" s="17" t="s">
        <v>44</v>
      </c>
      <c r="D26" s="17"/>
      <c r="E26" s="17"/>
      <c r="F26" s="19">
        <v>3336</v>
      </c>
      <c r="G2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28" t="s">
        <v>27</v>
      </c>
      <c r="D5" s="4" t="s">
        <v>48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5" t="s">
        <v>49</v>
      </c>
      <c r="C8" s="50" t="s">
        <v>50</v>
      </c>
      <c r="D8" s="60" t="s">
        <v>41</v>
      </c>
      <c r="E8" s="52" t="s">
        <v>51</v>
      </c>
      <c r="F8" s="53">
        <v>685.11</v>
      </c>
    </row>
    <row r="9" spans="1:6" ht="13.5" thickBot="1">
      <c r="A9" s="61">
        <v>2</v>
      </c>
      <c r="B9" s="55" t="s">
        <v>49</v>
      </c>
      <c r="C9" s="65" t="s">
        <v>52</v>
      </c>
      <c r="D9" s="51" t="s">
        <v>53</v>
      </c>
      <c r="E9" s="48" t="s">
        <v>54</v>
      </c>
      <c r="F9" s="54">
        <v>2500</v>
      </c>
    </row>
    <row r="10" spans="1:6" ht="13.5" thickBot="1">
      <c r="A10" s="62">
        <v>3</v>
      </c>
      <c r="B10" s="63">
        <v>1198.2018055555557</v>
      </c>
      <c r="C10" s="66" t="s">
        <v>55</v>
      </c>
      <c r="D10" s="64" t="s">
        <v>45</v>
      </c>
      <c r="E10" s="48" t="s">
        <v>56</v>
      </c>
      <c r="F10" s="54">
        <v>360</v>
      </c>
    </row>
    <row r="11" spans="1:6" ht="13.5" thickBot="1">
      <c r="A11" s="62">
        <v>4</v>
      </c>
      <c r="B11" s="63" t="s">
        <v>57</v>
      </c>
      <c r="C11" s="66" t="s">
        <v>58</v>
      </c>
      <c r="D11" s="64" t="s">
        <v>46</v>
      </c>
      <c r="E11" s="48" t="s">
        <v>59</v>
      </c>
      <c r="F11" s="54">
        <v>459.13</v>
      </c>
    </row>
    <row r="12" spans="1:6" ht="13.5" thickBot="1">
      <c r="A12" s="62">
        <v>5</v>
      </c>
      <c r="B12" s="67" t="s">
        <v>57</v>
      </c>
      <c r="C12" s="66" t="s">
        <v>60</v>
      </c>
      <c r="D12" s="64" t="s">
        <v>42</v>
      </c>
      <c r="E12" s="48" t="s">
        <v>43</v>
      </c>
      <c r="F12" s="54">
        <v>17.4</v>
      </c>
    </row>
    <row r="13" spans="1:6" ht="13.5" thickBot="1">
      <c r="A13" s="62">
        <v>6</v>
      </c>
      <c r="B13" s="68" t="s">
        <v>57</v>
      </c>
      <c r="C13" s="66" t="s">
        <v>61</v>
      </c>
      <c r="D13" s="64" t="s">
        <v>62</v>
      </c>
      <c r="E13" s="48" t="s">
        <v>63</v>
      </c>
      <c r="F13" s="54">
        <v>556.54</v>
      </c>
    </row>
    <row r="14" spans="1:6" ht="13.5" thickBot="1">
      <c r="A14" s="62">
        <v>7</v>
      </c>
      <c r="B14" s="68" t="s">
        <v>57</v>
      </c>
      <c r="C14" s="66" t="s">
        <v>64</v>
      </c>
      <c r="D14" s="64" t="s">
        <v>65</v>
      </c>
      <c r="E14" s="48" t="s">
        <v>66</v>
      </c>
      <c r="F14" s="54">
        <v>93.22</v>
      </c>
    </row>
    <row r="15" spans="1:6" ht="13.5" thickBot="1">
      <c r="A15" s="62">
        <v>8</v>
      </c>
      <c r="B15" s="68" t="s">
        <v>57</v>
      </c>
      <c r="C15" s="66" t="s">
        <v>67</v>
      </c>
      <c r="D15" s="64" t="s">
        <v>68</v>
      </c>
      <c r="E15" s="48" t="s">
        <v>69</v>
      </c>
      <c r="F15" s="54">
        <v>8205.25</v>
      </c>
    </row>
    <row r="16" spans="1:6" ht="13.5" thickBot="1">
      <c r="A16" s="62">
        <v>9</v>
      </c>
      <c r="B16" s="68" t="s">
        <v>57</v>
      </c>
      <c r="C16" s="66" t="s">
        <v>70</v>
      </c>
      <c r="D16" s="64" t="s">
        <v>74</v>
      </c>
      <c r="E16" s="48" t="s">
        <v>71</v>
      </c>
      <c r="F16" s="54">
        <v>700</v>
      </c>
    </row>
    <row r="17" spans="1:22" ht="13.5" thickBot="1">
      <c r="A17" s="62">
        <v>10</v>
      </c>
      <c r="B17" s="68" t="s">
        <v>57</v>
      </c>
      <c r="C17" s="66" t="s">
        <v>72</v>
      </c>
      <c r="D17" s="64" t="s">
        <v>73</v>
      </c>
      <c r="E17" s="48" t="s">
        <v>75</v>
      </c>
      <c r="F17" s="54">
        <v>250</v>
      </c>
      <c r="V17" s="54"/>
    </row>
    <row r="18" spans="1:6" ht="13.5" thickBot="1">
      <c r="A18" s="62">
        <v>11</v>
      </c>
      <c r="B18" s="68" t="s">
        <v>76</v>
      </c>
      <c r="C18" s="66" t="s">
        <v>77</v>
      </c>
      <c r="D18" s="64" t="s">
        <v>78</v>
      </c>
      <c r="E18" s="48" t="s">
        <v>79</v>
      </c>
      <c r="F18" s="54">
        <v>154.52</v>
      </c>
    </row>
    <row r="19" spans="1:6" ht="12.75">
      <c r="A19" s="76">
        <v>12</v>
      </c>
      <c r="B19" s="68" t="s">
        <v>80</v>
      </c>
      <c r="C19" s="77" t="s">
        <v>81</v>
      </c>
      <c r="D19" s="71" t="s">
        <v>82</v>
      </c>
      <c r="E19" s="72" t="s">
        <v>83</v>
      </c>
      <c r="F19" s="74">
        <v>420</v>
      </c>
    </row>
    <row r="20" spans="1:6" ht="12.75">
      <c r="A20" s="69">
        <v>13</v>
      </c>
      <c r="B20" s="68" t="s">
        <v>80</v>
      </c>
      <c r="C20" s="70" t="s">
        <v>84</v>
      </c>
      <c r="D20" s="57" t="s">
        <v>85</v>
      </c>
      <c r="E20" s="73" t="s">
        <v>86</v>
      </c>
      <c r="F20" s="75">
        <v>431.91</v>
      </c>
    </row>
    <row r="21" spans="1:6" ht="12.75">
      <c r="A21" s="69">
        <v>14</v>
      </c>
      <c r="B21" s="68" t="s">
        <v>80</v>
      </c>
      <c r="C21" s="70" t="s">
        <v>87</v>
      </c>
      <c r="D21" s="57" t="s">
        <v>88</v>
      </c>
      <c r="E21" s="73" t="s">
        <v>89</v>
      </c>
      <c r="F21" s="75">
        <v>806.24</v>
      </c>
    </row>
    <row r="22" spans="1:6" ht="12.75">
      <c r="A22" s="69">
        <v>15</v>
      </c>
      <c r="B22" s="68" t="s">
        <v>90</v>
      </c>
      <c r="C22" s="70" t="s">
        <v>91</v>
      </c>
      <c r="D22" s="57" t="s">
        <v>92</v>
      </c>
      <c r="E22" s="73" t="s">
        <v>93</v>
      </c>
      <c r="F22" s="75">
        <v>410.55</v>
      </c>
    </row>
    <row r="23" spans="1:6" ht="12.75">
      <c r="A23" s="69">
        <v>16</v>
      </c>
      <c r="B23" s="68" t="s">
        <v>90</v>
      </c>
      <c r="C23" s="70" t="s">
        <v>94</v>
      </c>
      <c r="D23" s="57" t="s">
        <v>95</v>
      </c>
      <c r="E23" s="73" t="s">
        <v>96</v>
      </c>
      <c r="F23" s="75">
        <v>626.86</v>
      </c>
    </row>
    <row r="24" spans="1:6" ht="12.75">
      <c r="A24" s="69">
        <v>17</v>
      </c>
      <c r="B24" s="68" t="s">
        <v>97</v>
      </c>
      <c r="C24" s="70" t="s">
        <v>98</v>
      </c>
      <c r="D24" s="57" t="s">
        <v>99</v>
      </c>
      <c r="E24" s="73" t="s">
        <v>100</v>
      </c>
      <c r="F24" s="75">
        <v>110</v>
      </c>
    </row>
    <row r="25" spans="1:6" ht="12.75">
      <c r="A25" s="69">
        <v>18</v>
      </c>
      <c r="B25" s="68" t="s">
        <v>97</v>
      </c>
      <c r="C25" s="70" t="s">
        <v>101</v>
      </c>
      <c r="D25" s="57" t="s">
        <v>102</v>
      </c>
      <c r="E25" s="73" t="s">
        <v>103</v>
      </c>
      <c r="F25" s="75">
        <v>67.94</v>
      </c>
    </row>
    <row r="26" spans="1:6" ht="12.75">
      <c r="A26" s="69">
        <v>19</v>
      </c>
      <c r="B26" s="68" t="s">
        <v>97</v>
      </c>
      <c r="C26" s="70" t="s">
        <v>104</v>
      </c>
      <c r="D26" s="57" t="s">
        <v>42</v>
      </c>
      <c r="E26" s="73" t="s">
        <v>43</v>
      </c>
      <c r="F26" s="75">
        <v>6.3</v>
      </c>
    </row>
    <row r="27" spans="1:6" ht="12.75">
      <c r="A27" s="57"/>
      <c r="B27" s="57" t="s">
        <v>47</v>
      </c>
      <c r="C27" s="57"/>
      <c r="D27" s="57"/>
      <c r="E27" s="57"/>
      <c r="F27" s="57" t="s">
        <v>107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28</v>
      </c>
      <c r="B1" s="1"/>
      <c r="C1" s="1"/>
      <c r="D1" s="1"/>
    </row>
    <row r="6" spans="1:5" ht="15.75" customHeight="1">
      <c r="A6" s="1" t="s">
        <v>32</v>
      </c>
      <c r="B6" s="1"/>
      <c r="C6" s="1"/>
      <c r="D6" s="1"/>
      <c r="E6" s="1"/>
    </row>
    <row r="7" spans="1:10" ht="19.5" customHeight="1">
      <c r="A7" s="79" t="s">
        <v>17</v>
      </c>
      <c r="B7" s="79"/>
      <c r="C7" s="79"/>
      <c r="D7" s="79"/>
      <c r="E7" s="79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38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18</v>
      </c>
      <c r="E11" s="34" t="s">
        <v>15</v>
      </c>
    </row>
    <row r="12" spans="1:5" s="12" customFormat="1" ht="15">
      <c r="A12" s="40"/>
      <c r="B12" s="40"/>
      <c r="C12" s="41"/>
      <c r="D12" s="33"/>
      <c r="E12" s="42"/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2018-07-05T09:32:12Z</dcterms:modified>
  <cp:category/>
  <cp:version/>
  <cp:contentType/>
  <cp:contentStatus/>
</cp:coreProperties>
</file>