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6240" windowWidth="15600" windowHeight="5655"/>
  </bookViews>
  <sheets>
    <sheet name="lista" sheetId="1" r:id="rId1"/>
    <sheet name="Sheet3" sheetId="3" r:id="rId2"/>
  </sheets>
  <definedNames>
    <definedName name="_xlnm._FilterDatabase" localSheetId="0" hidden="1">lista!$A$6:$I$1332</definedName>
  </definedNames>
  <calcPr calcId="144525"/>
</workbook>
</file>

<file path=xl/sharedStrings.xml><?xml version="1.0" encoding="utf-8"?>
<sst xmlns="http://schemas.openxmlformats.org/spreadsheetml/2006/main" count="5706" uniqueCount="4013">
  <si>
    <t>loc. Râşeşti, com. Drânceni, tel. 0786517275, e-mail : eremia_auto@yahoo.com</t>
  </si>
  <si>
    <t>loc. Râşeşti, com. Drânceni</t>
  </si>
  <si>
    <t>VÂLCEA</t>
  </si>
  <si>
    <t>Ipoteşti, str. Mihai Viteazu, nr. 420</t>
  </si>
  <si>
    <t>Ipoteşti, tel. 0756162006</t>
  </si>
  <si>
    <t>SC AS METAL COM SRL, CUI 3272093</t>
  </si>
  <si>
    <t xml:space="preserve">Tăuții Măgherăuș, localitatea Bușag, str. 112 nr.32, Trif Ionela, tel:0729067255, bogdandezcam@yahoo.com </t>
  </si>
  <si>
    <t>SC GTJ 24/24 TRUCK SERVICE SRL, CUI  31172944</t>
  </si>
  <si>
    <t>Ipoteşti, nr. 591, jud. Suceava</t>
  </si>
  <si>
    <t>Ipoteşti, nr. 591, jud. Suceava, tel: 0741288908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</si>
  <si>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</si>
  <si>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</si>
  <si>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</si>
  <si>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</si>
  <si>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SC FORTUNA MOTOR SA, CUI 15146692</t>
  </si>
  <si>
    <t>Deva, str. 22 Decembrie nr. 259-261, Nicolae Mugescu, tel: 0254/225840, fax: 0254/225841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</si>
  <si>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</si>
  <si>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</si>
  <si>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</si>
  <si>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</si>
  <si>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</si>
  <si>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</si>
  <si>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loc. Bucu, str. Calea Bucureşti, nr. 190, Divlan Aurel, tel: 0722324548</t>
  </si>
  <si>
    <t>SC HERRENE ELAS SRL, CUI 17816306</t>
  </si>
  <si>
    <t>Lupeni, str. Gara Veche -fost depozit CLF, nr. 3</t>
  </si>
  <si>
    <t>SC SERVICE AUTOMOBILE SA, CUI 6821692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</si>
  <si>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</si>
  <si>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</si>
  <si>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</si>
  <si>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</si>
  <si>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</si>
  <si>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 xml:space="preserve">Turda, str. Alba Iulia, f.n </t>
  </si>
  <si>
    <t>Com. Bascov, str. Serelor nr. 44, Crivat Nina, tel: 0740227255, divers_recycling@yahoo.com</t>
  </si>
  <si>
    <t>Piteşti, Calea Depozitelor nr. 55, tel: 0248/282033, fax: 0248/283444, Alexe Marin,  elena_popescu66@yahoo.com</t>
  </si>
  <si>
    <t>sat Albota, com. Albota, tarlaua 9, poz. 79, jud. Argeş, 0748/111119; 0755/111119, anca@esy.ro</t>
  </si>
  <si>
    <t>Bacău, str.Înfrăţirii nr. 61, Popa Costel   0744974174, popacostel.lica@yahoo.com</t>
  </si>
  <si>
    <t>277/ 31.08.2012, revizuita la 30.12.2014, valabila 30.08.2022
CAEN 3811, 3812, 3821, 3831, 3832, 4677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</si>
  <si>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</si>
  <si>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</si>
  <si>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</si>
  <si>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</si>
  <si>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</si>
  <si>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</si>
  <si>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</si>
  <si>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</si>
  <si>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</si>
  <si>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</si>
  <si>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Targu Mures, str. Ghe. Pop de Basesti nr. 3, ap. 10, tel: 0265/313760</t>
  </si>
  <si>
    <t>SC BOCI SRL, CUI 13373290</t>
  </si>
  <si>
    <t>SC LIDAS PARTIS SRL, CUI 30051057</t>
  </si>
  <si>
    <t>sat Agapia, comuna Agapia, tel.0752833379, Butnariu Ilie, lidasparts@yahoo.com</t>
  </si>
  <si>
    <t>sat Săcăluşeşti, comuna Agapia tel.0752833379, Butnariu Ilie, lidasparts@yahoo.com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</si>
  <si>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</si>
  <si>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</si>
  <si>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</si>
  <si>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</si>
  <si>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Timisoara, str. Ovidiu Balea nr. 43, Micle Nicolae, tel: 0744612509</t>
  </si>
  <si>
    <t>Timisoara, str. Ovidiu Balea nr. 41, Micle Nicolae, tel: 0744612509</t>
  </si>
  <si>
    <t>Com. Marginea, nr. 876, tel./fax: 0230/566505, 0742672763, Derevlean Gavril</t>
  </si>
  <si>
    <t>SC TIGER COM SRL, CUI 5813861</t>
  </si>
  <si>
    <t>SC TRANSFOREST SA, CUI RO14047224</t>
  </si>
  <si>
    <t>TELEORMAN</t>
  </si>
  <si>
    <t>PFA BUCUR FLORIAN CONSTANTIN , CUI 25886825</t>
  </si>
  <si>
    <t>loc. Roşiorii de Vede, FD 1 Lunca Vezii , nr. 10 , jud.Teleorman , tel. 0769 602 023 , 0760 141 672 , Bucur Florian Constantin</t>
  </si>
  <si>
    <t>loc. Vedea, sat Coşoteni, jud.Teleorman,  tel. 0769 602 023 , 0760 141 672 , Bucur Florian Constantin</t>
  </si>
  <si>
    <t>SC DAN CONSTRUCT COM SRL, CUI 8637689</t>
  </si>
  <si>
    <t>Alexandria, str. Constantin Brancoveanu nr. 32 bis, tel: 0247/315938, Calota Mihai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</si>
  <si>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</si>
  <si>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</si>
  <si>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</si>
  <si>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</si>
  <si>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</si>
  <si>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</si>
  <si>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Petelea nr. 559C, Oprea Alexandru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</si>
  <si>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</si>
  <si>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</si>
  <si>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</si>
  <si>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</si>
  <si>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</si>
  <si>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Rm. Vâlcea, str. Timis nr. 11, tel: 0744581186, dl. Dincu</t>
  </si>
  <si>
    <t>com. Budeşti, sat Racoviţă, pct. Poligon Glavan</t>
  </si>
  <si>
    <t>com. Lăcusteni, sat Lăcustenii de Jos, jud. Vâlcea</t>
  </si>
  <si>
    <t>Nr. crt.</t>
  </si>
  <si>
    <t>SC ADIDRAD COM SRL CRAIOVA, CUI 8716251</t>
  </si>
  <si>
    <t>SC BANDIT AUTOREC SRL, CUI 6954885</t>
  </si>
  <si>
    <t>SC GILDA SRL, CUI 2642341</t>
  </si>
  <si>
    <t>SC FULGERUL IULIAN SRL, CUI 2480495</t>
  </si>
  <si>
    <t>SC IRICAD COLECT SRL, CUI 23806153</t>
  </si>
  <si>
    <t>SC ECO REMAT SRL, CUI 21121404</t>
  </si>
  <si>
    <t>SC LERUS DAM SRL, CUI 18953166</t>
  </si>
  <si>
    <t>Aninoasa, str. Bujorului, bl. E, sc. 3, et. 1, ap. 36, tel: 0727850473, Rus Silvia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</si>
  <si>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</si>
  <si>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</si>
  <si>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</si>
  <si>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 xml:space="preserve">Satu Mare, str. Lucian Blaga nr. 204, tel.: 0721140363, Fisher Ginel   </t>
  </si>
  <si>
    <t>Madaras, str. Principala nr. 3/A, tel.: 0721140363, Fisher Ginel</t>
  </si>
  <si>
    <t>SC PASZTOR AUTO DISMANTLING SRL, CUI 23425140</t>
  </si>
  <si>
    <t>31/27.04.2010, valabilă 27.04.2020,
 CAEN (Rev. 2) 3831, 4677</t>
  </si>
  <si>
    <t>Carei, str. Calea 25 Octombrie nr. 112, tel.: 0361/802271, 0744632369, Pasztor Gheorghe</t>
  </si>
  <si>
    <t>Carei, str. Calea 25 Octombrie nr. 112</t>
  </si>
  <si>
    <t>PF PISTA TAMAS, CUI 1670715300057</t>
  </si>
  <si>
    <t>Carei, str. Ghiocelului nr. 21, tel: 0261/866412, 0744511137, Pista Tamas</t>
  </si>
  <si>
    <t xml:space="preserve">Carei, str. Mihai Viteazul, nr. 107                  </t>
  </si>
  <si>
    <t>Bucureşti, sector 4, șos. Berceni Fort nr. 5, et. 1, tel: 021/3345668, fax: 021/3345291</t>
  </si>
  <si>
    <t>Aviz de functionare nr.37580/ 12.02.2007</t>
  </si>
  <si>
    <t>Autorizatie tehnica nr.4860/17.04.2007</t>
  </si>
  <si>
    <t>SC " SERVICII ENERGETICE OLTENIA" SA , CUI 29389861</t>
  </si>
  <si>
    <t>SC TOTAL WASH SRL CUI 19196138</t>
  </si>
  <si>
    <t>Carei, str. Cimitirului nr. 31, tel. 0261/864251, 0745468012, Pop Petru Sorin</t>
  </si>
  <si>
    <t>Carei, str. Uzinei nr. 1/A</t>
  </si>
  <si>
    <t xml:space="preserve"> Seini, str. N.Bălcescu nr.81, jud Maramureş, Telefon: 0745004887, 0945004887, Racolta Viorica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</si>
  <si>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</si>
  <si>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</si>
  <si>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</si>
  <si>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</si>
  <si>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</si>
  <si>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</si>
  <si>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</si>
  <si>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</si>
  <si>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</si>
  <si>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</si>
  <si>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</si>
  <si>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</si>
  <si>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Cluj-Napoca, str. P-ta Cipariu, nr. 15, bl. III A, tel: 0264/450875, fax: 0264/450873, e-mail: office@rematinvest.ro, Radu Poptelecan</t>
  </si>
  <si>
    <t>SC REMAT TRANSILVANIA SRL, CUI 31117907</t>
  </si>
  <si>
    <t>Uricani, str. Bulzu - Zona Saigon, FN, tel: 0734615291, Petrovicescu Maria</t>
  </si>
  <si>
    <t>Vulcan, str. Decebal, nr. 26, tel: 0727850473, Rus Silvia</t>
  </si>
  <si>
    <t>Fălticeni, str. Grigoras, nr. 30B, Nechifor Cătălin, tel. 0744541681</t>
  </si>
  <si>
    <t>Fălticeni, DN 2+200DR, Nechifor Cătălin, tel. 0744541681</t>
  </si>
  <si>
    <t>SC SIMROFER SRL, CUI 18126096</t>
  </si>
  <si>
    <t>Com. Marginea, nr. 2251, Derevlean Gavril, 0742672763, Derevlean Gavril</t>
  </si>
  <si>
    <t>Timisoara, str. Ion Ionescu de la Brad, nr. 29, tel: 0744160879, Suciu Adrian</t>
  </si>
  <si>
    <t>SC BBC Dezmembrari Auto SRL-D, CUI 31348324</t>
  </si>
  <si>
    <t>Timisoara, str. Pelicani nr. 27, camera 1</t>
  </si>
  <si>
    <t>Remetea mare nr. 519 Fosta Ferma Zootehnica Hala de productie 2, persoana de contact Daniel Vasile Buciu, tel: 0765279652, e-mail: bdv_dany@yahoo.com</t>
  </si>
  <si>
    <t>SC HANC LUCK SRL, CUI 29533737</t>
  </si>
  <si>
    <t xml:space="preserve">loc. Ungheni nr. 67, sc. 3, ap. 4, tel: 0761664492, 0754695236, Borz Daniel                                                                                                                                                                                                         </t>
  </si>
  <si>
    <t>SC HUNIZA SRL, CUI 24823284</t>
  </si>
  <si>
    <t>SC MAR GROUP SRL, CUI 24533582</t>
  </si>
  <si>
    <t>SC MATEROM SRL, CUI 10302235</t>
  </si>
  <si>
    <t>SC OCTOPUS RECYCLING SRL, CUI 26739024</t>
  </si>
  <si>
    <t>SC OMAR &amp; LOD SRL, CUI 5056215</t>
  </si>
  <si>
    <t>Poiana Mare, jud.Dolj,  Dunăreanu Costinel, 0741082177</t>
  </si>
  <si>
    <t>SC FERROUS RECYCLING GROUP SRL, CUI 33192077</t>
  </si>
  <si>
    <t>Craiova, str. Dr. Stefan Berceanu, nr. 10, bl. 133, sc.1, ap. 1,  Sultan Carmen 0741082179</t>
  </si>
  <si>
    <t>Poiana Mare, Sultan Carmen 0741082179</t>
  </si>
  <si>
    <t>Com. Volovăţ, nr.1449, tel. 0754707588</t>
  </si>
  <si>
    <t>SC VILAS SRL, CUI 1680509</t>
  </si>
  <si>
    <t>Arad, Cartier Micălaca, bl. 359, sc A, ap. 4, jud. Arad, tel: 0257279969, fax: 0257279969, e-mail: bmwparts_ro@yahoo.com, Scorţanu Cristian</t>
  </si>
  <si>
    <t>Arad, str. Lipovei, nr 63A, jud. Arad, tel: 0744697204, 0723614612, e-mail: bmwparts_ro@yahoo.com, Scorţanu Cristian</t>
  </si>
  <si>
    <t>PELE BENIAMIN MIRBEN P.F.A, CUI 29564431</t>
  </si>
  <si>
    <t>Suceava, str. Grigore Alexandru Ghica, nr. 6G</t>
  </si>
  <si>
    <t xml:space="preserve">SC AUTOLINE SRL, CUI 725599 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</si>
  <si>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</si>
  <si>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</si>
  <si>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</si>
  <si>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</si>
  <si>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</si>
  <si>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</si>
  <si>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</si>
  <si>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 xml:space="preserve">SC DOREL MARIUS AUTO SRL, CUI 3174877 </t>
  </si>
  <si>
    <t>Rm. Vâlcea, str. Republicii nr. 18, bl H2, sc. C2, 0745260602, Mihalcea I.</t>
  </si>
  <si>
    <t>Aleşd, str. Ciocârliei nr. 3, tel: 0259/342128, Lucian Giurgiu</t>
  </si>
  <si>
    <t>SC AUTO ZUZ IMPEX SRL, CUI 2878319</t>
  </si>
  <si>
    <t>colectare</t>
  </si>
  <si>
    <t>Pitesti, str. Intrarea Abatorului nr. 8, tel: 0728539045, 0248/615104, Savu Claudia</t>
  </si>
  <si>
    <t>SC GMC CONECO TRADE SRL, CUI 7290726</t>
  </si>
  <si>
    <t>Câmpulung, Str. Ion Giurculescu, nr. 112B, 0348/734370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</si>
  <si>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</si>
  <si>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</si>
  <si>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</si>
  <si>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DETACO IMPEX 2000 SRL, CUI 11059550</t>
  </si>
  <si>
    <t>Bucureşti, sector 5, str. Zăbrăuţiului nr. 15</t>
  </si>
  <si>
    <t>Nu e cazul</t>
  </si>
  <si>
    <t>SC ITALOPARTS CAR LOGISTIC SRL, CUI 12338847</t>
  </si>
  <si>
    <t>SC MOBILE AUTO INTERNATIONAL SRL, CUI 24415056</t>
  </si>
  <si>
    <t>Braşov, str. Timişu Sec nr. 1, tel: 0268/316752, fax: 0268/331454, 0268/331280, fax: 0268/330808, e-mail: secretariat@rematbv.ro, Butnariu Luminiţa</t>
  </si>
  <si>
    <t xml:space="preserve">Craiova, str. Rozelor nr. 78, tel: 0251/461306, fax: 0251/552747, Lujeru Ileana </t>
  </si>
  <si>
    <t xml:space="preserve">Drobeta Turnu Severin, str. Cerneţi nr. 14, jud. Mehedinţi </t>
  </si>
  <si>
    <t>Craiova, b-dul Dacia nr. 1B, tel: 0748110567, Vasile Florin</t>
  </si>
  <si>
    <t>SC ROMFER TRANS SRL, CUI 16394106</t>
  </si>
  <si>
    <t xml:space="preserve">Craiova, str. A.I. Cuza, nr. 4, tel: 0728011779, dl. Giurca </t>
  </si>
  <si>
    <t>SC WOLCAR SRL, CUI 17685189</t>
  </si>
  <si>
    <t>Craiova, b-dul 1Mai, bl. 153, sc. 2, ap. 15, Cioabla Liviu, tel: 0740007379</t>
  </si>
  <si>
    <t>Malu Mare, sat Preajba, T 28, P 56, P59, Cioabla Liviu, tel: 0740007379</t>
  </si>
  <si>
    <t>GALAŢI</t>
  </si>
  <si>
    <t>Reghin, str. Muncitorilor nr. 39A</t>
  </si>
  <si>
    <t>Miercurea Ciuc, str. Băilor nr. 72, tel.: 0266/371046, fax: 0266/372209, Miklos Levente</t>
  </si>
  <si>
    <t>Miercurea Ciuc, str. Băilor nr. 72</t>
  </si>
  <si>
    <t>Gheorgheni, str. Kossuth Lajos nr. 220</t>
  </si>
  <si>
    <t>HUNEDOARA</t>
  </si>
  <si>
    <t xml:space="preserve">262 / 04.11.2013 valabila 04.11.2018 
CAEN (Rev. 2) 3812, 3831 , 4677 </t>
  </si>
  <si>
    <t>SC METAL ROM SRL, CUI 790465</t>
  </si>
  <si>
    <t>Sibiu, str. Muncel nr. 9, ap. 5, tel: 0369/807388, Ciuntu Ovidiu</t>
  </si>
  <si>
    <t>Sibiu, str. Viile Sibiului nr. 1A, tel: 0369/807388, Ciuntu Ovidiu</t>
  </si>
  <si>
    <t>tratarea VSU colectate se realizează la SC REMAT BRAŞOV SA, punct de lucru Braşov, str. Timişul Sec nr. 1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</si>
  <si>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</si>
  <si>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</si>
  <si>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</si>
  <si>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SB 21 /10.02.2011 valabilă 10.02.2021, 
CAEN (Rev 2) 3811, 3812, 3831, 4531, 4532</t>
  </si>
  <si>
    <t>SC REMAT SAM SRL, CUI 31169663</t>
  </si>
  <si>
    <t>SC LENKRAD SRL, CUI  21518910</t>
  </si>
  <si>
    <t>SC PĂLTINIŞ SRL, CUI 742131</t>
  </si>
  <si>
    <t>SC AUTO DANIO TEST SRL, CUI 26465794</t>
  </si>
  <si>
    <t>com. Turdas, sat Pricaz, nr. 264, tel.: 0254/247552, Judea Iosif</t>
  </si>
  <si>
    <t>SC AUTO LINES GMG SRL, CUI 27707160</t>
  </si>
  <si>
    <t>SC CLAUSS SERVICE SRL, CUI 16770405</t>
  </si>
  <si>
    <t>jud.Alba, loc. Aiudul de Sus, str.Gorunului, nr.13</t>
  </si>
  <si>
    <t xml:space="preserve">Oradea, şos. Borşului, nr. 22 </t>
  </si>
  <si>
    <t>SC AYT GLOBAL DEVELOPMENT SERVICES  SRL, CUI 29256660</t>
  </si>
  <si>
    <t>SC IULIU SOF SRL, CUI 27667813</t>
  </si>
  <si>
    <t>mun. Cluj - Napoca, str. Piaţa Timotei Cipariu, Sp. Com. Nr. 66/A – 66/B, nr. 15, bl. III A, jud. Cluj,tel.: 0264/450875, Liviu Ciupe</t>
  </si>
  <si>
    <t xml:space="preserve">mun. Arad, Zona Industrială Arad Vest, str. III, nr. 12,  tel/fax. 0257899393, Birlutiu Dan </t>
  </si>
  <si>
    <t>ARGEŞ</t>
  </si>
  <si>
    <t>SC ADCOM PREST STAR SRL, CUI 29159994</t>
  </si>
  <si>
    <t>SC DIVERS RECYCLING EXPERT SRL, CUI 29237847</t>
  </si>
  <si>
    <t>SC GAMICOM GROUP SRL, CUI 557140</t>
  </si>
  <si>
    <t>SC GEOMIR REMAT COM 67 SRL, CUI 16238417</t>
  </si>
  <si>
    <t>SC GETEOR INVEST COM SRL, CUI 9536194</t>
  </si>
  <si>
    <t>Focşani, str. Inului nr. 11, tel: 0788464822, Frangulea Gheorghe</t>
  </si>
  <si>
    <t xml:space="preserve">SC INFERAL COM SRL, CUI 16069547      </t>
  </si>
  <si>
    <t>Oradea, str. Războieni nr. 85, tel: 0259/442323, 0359/461024, e-mail: inferal2004@yahoo.com, Roman Adrian</t>
  </si>
  <si>
    <t>tratarea VSU colectate se realizează la punctul de lucru din Târgu Mureş, str. Depozitelor nr. 19</t>
  </si>
  <si>
    <t>Sighişoara, str. Baraţilor nr. 1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</si>
  <si>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</si>
  <si>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</si>
  <si>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</si>
  <si>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</si>
  <si>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</si>
  <si>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Rm. Vâlcea, str. Barajului nr. 38, 0744549100, 0250/820202, Vlajnita Viorel</t>
  </si>
  <si>
    <t>Rm. Vâlcea, str. Barajului nr. 38, tel: 0744549100, 0250/820203, Vlajnita Viorel</t>
  </si>
  <si>
    <t>SC VLAVIO SRL, CUI 14133708</t>
  </si>
  <si>
    <t>Rm. Vâlcea, str. Calea lui Traian, nr. 297, Vlajnita Viorel, tel: 0744549100</t>
  </si>
  <si>
    <t>com. Budeşti, sat Racoviţă, punct Glaman</t>
  </si>
  <si>
    <t>VRANCEA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</si>
  <si>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</si>
  <si>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</si>
  <si>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</si>
  <si>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</si>
  <si>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com.Racova, sat Racova, Bâşcă Gabriela 0733004331  bibtranssrl@yahoo.com</t>
  </si>
  <si>
    <t>Zalău, str. Maciesilor nr. 3, tel.: 0260/662025, Chereji Dorin</t>
  </si>
  <si>
    <t>Zalău, str. Valea Mitii nr. 1</t>
  </si>
  <si>
    <t>Jibou, str. Amurgului nr. 3</t>
  </si>
  <si>
    <t>SC VANBAREX SRL, CUI 17024438</t>
  </si>
  <si>
    <t>Sărmăşag, str. Morii nr. 53, tel: 0727646879, Szeri Bella</t>
  </si>
  <si>
    <t>Sărmăşag, str. Morii nr. 53</t>
  </si>
  <si>
    <t>SC WEAX IMPEX SRL, CUI 14104583</t>
  </si>
  <si>
    <t>Zalău, str. Gh. Doja, nr. 101, tel: 0766101992, Szabo Vilmos Tibi</t>
  </si>
  <si>
    <t>Sărmăşag, str. Morii, nr. 12</t>
  </si>
  <si>
    <t>SIBIU</t>
  </si>
  <si>
    <t>SC DEZMEMBRARI AUTOSIB SRL, CUI 29438654</t>
  </si>
  <si>
    <t>SC PIT STOP DIESEL SRL, CUI 16480991</t>
  </si>
  <si>
    <t>SC RECYCLING PROD SRL, CUI 21274190</t>
  </si>
  <si>
    <t>com. Sîntana de Mureş, sat Bărdeşti nr. 7,  Nistor Vasile Mihai, tel: 0744334122</t>
  </si>
  <si>
    <t>SC GIGI KENT SRL, CUI 29859106</t>
  </si>
  <si>
    <t>SC TSC ELECTRIC SRL, CUI 28255390</t>
  </si>
  <si>
    <t>SC POT COM SRL, CUI 6656749</t>
  </si>
  <si>
    <t>SC CLAUS SERVICE SRL, CUI 16770405</t>
  </si>
  <si>
    <t>Aiud - Aiudul de Sus, str. Gorunului, nr. 20, tel/fax: 0258/751844, 0731798361, Claudiu Pavel</t>
  </si>
  <si>
    <t>Cugir, str. Victoriei, nr. 57 C, tel/fax: 0258/751844, 0731798361, Claudiu Pavel</t>
  </si>
  <si>
    <t>SC IEZERUL MIC SRL, CUI 10991830</t>
  </si>
  <si>
    <t>Gura Humorului, str. Carierei, nr. 40, tel/fax:  0330/081441, Onu Vasile</t>
  </si>
  <si>
    <t xml:space="preserve">SC SPEED SERVAUTO ALDI SRL, CUI 27008383 </t>
  </si>
  <si>
    <t>SC MALICON PRODUCT SRL, CUI 27004365</t>
  </si>
  <si>
    <t>SC DETCO  SRL, CUI 17164210</t>
  </si>
  <si>
    <t>SC VOLK AUTO TOTAL   SRL, CUI 30357634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</si>
  <si>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</si>
  <si>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</si>
  <si>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</si>
  <si>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</si>
  <si>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</si>
  <si>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</si>
  <si>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</si>
  <si>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</si>
  <si>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</si>
  <si>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</si>
  <si>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Garoafa, sat Bizigheşti, tel: 0742067141, Voiculet Adrian</t>
  </si>
  <si>
    <t>Com. Garoafa, sat Bizigheşti, tel: 0742067141, Voiculeţ Adrian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</si>
  <si>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</si>
  <si>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</si>
  <si>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</si>
  <si>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</si>
  <si>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</si>
  <si>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</si>
  <si>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Braşov, str. Zizinului nr. 141 - 143, tel: 0745111568, Sav Marius</t>
  </si>
  <si>
    <t>SC STE SO SAMAC SRL, CUI RO3583740</t>
  </si>
  <si>
    <t>Braşov, str. Macului nr. 41, tel./fax: 0268/338107, Stoleru Stefan</t>
  </si>
  <si>
    <t>BUCUREŞTI</t>
  </si>
  <si>
    <t>com. Biharia, sat Biharia, str. Trandafirilor nr. 1G, tel: 0753024124, e-mail: dezmembrariutilitare@yahoo.ro</t>
  </si>
  <si>
    <t>SC AUTOHAUS D &amp; G SRL, CUI 29550037</t>
  </si>
  <si>
    <t>Oradea, str. Czaran Gyula, nr. 1, tel: 0747937232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</si>
  <si>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</si>
  <si>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</si>
  <si>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</si>
  <si>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</si>
  <si>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</si>
  <si>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</si>
  <si>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21/15.02.2010, valabilă 14.02.2020,
 CAEN (Rev. 2) 3831, 4677</t>
  </si>
  <si>
    <t>Galaţi, str. Brăilei nr. 187, bl. A, tel: 0745604097, Iulian Glavasca</t>
  </si>
  <si>
    <t>Galaţi, Drumul de Centură nr. 154, tel: 0745604097, Iulian Glavasca, 0741310685</t>
  </si>
  <si>
    <t>Galaţi, str. Oţelarilor nr. 14, tel.: 0744162031, Iurescu Cătălin</t>
  </si>
  <si>
    <t>Tirighina, DN 2B, Tarla 184, nr. 58, tel.: 0744218337, 0336/401831, Iurescu Ioana</t>
  </si>
  <si>
    <t>SC IRICAD SRL, CUI 4650855</t>
  </si>
  <si>
    <t>Drobeta Turnu Severin, T49/3, P2, Lot 2, nr. cadastral 55329, Lotorosanu Maria, tel: 0751990046</t>
  </si>
  <si>
    <t>SC DIP GROUP RECYCLING SRL, CUI 29252472</t>
  </si>
  <si>
    <t>SC PROBAUTO SRL, CUI 16733601</t>
  </si>
  <si>
    <t>SC PRODORIS TRANS SRL, CUI 12637890</t>
  </si>
  <si>
    <t>SC SIREF SRL, CUI 3446734</t>
  </si>
  <si>
    <t>Podari, str. Depozitului nr. 15</t>
  </si>
  <si>
    <t>Craiova, Calea Bucureşti nr. 191</t>
  </si>
  <si>
    <t>SC PREST REMAT SRL, CUI 22955980</t>
  </si>
  <si>
    <t>Craiova, str. Drumul Industriilor nr. 7, tel: 0743019783, Ghinea Radu</t>
  </si>
  <si>
    <t>111752/22.07.2010</t>
  </si>
  <si>
    <t>Aghireş, nr.4B</t>
  </si>
  <si>
    <t>Zalău,str. General Dragalina, bl. 25A, ap. 5, tel 0748963475, Briscan Valentin</t>
  </si>
  <si>
    <t>Tg. Mures, B-dul 1 Decembrie 1918 nr. 194/31, tel: 0744547355, Tordai Istvan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</si>
  <si>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</si>
  <si>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</si>
  <si>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</si>
  <si>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</si>
  <si>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</si>
  <si>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</si>
  <si>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</si>
  <si>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</si>
  <si>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Com. Frătăuţii Vechi, sat Frătăuţii Vechi, str. Principală , nr. 1, tel. 0744793854</t>
  </si>
  <si>
    <t>Feteşti, DN 3B, Feteşti - Stelnica</t>
  </si>
  <si>
    <t>SC REMAT ILFOV SRL, CUI 15654640</t>
  </si>
  <si>
    <t>Loc. Slobozia, str, Filaturii, nr. 29 jud. IALOMIŢA, Deaconu Dumitru, 0720947177, 0732766039</t>
  </si>
  <si>
    <t xml:space="preserve">Loc. Slobozia, str, Filaturii, nr. 29 jud. IALOMIŢA, </t>
  </si>
  <si>
    <t>IAŞI</t>
  </si>
  <si>
    <t>AXA J &amp; F DESMEMBRARI AUTO SRL, CUI 26944851</t>
  </si>
  <si>
    <t>Paşcani, str. Horia nr.12, jud. Iaşi, tel: 0761982186, FLORIN BASTON</t>
  </si>
  <si>
    <t>sat Valea Seacă, fost CAP, com.Valea Seacă,jud. Iaşi, Telefon: 0761982186, FLORIN BASTON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</si>
  <si>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</si>
  <si>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</si>
  <si>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</si>
  <si>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</si>
  <si>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</si>
  <si>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</si>
  <si>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</si>
  <si>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</si>
  <si>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</si>
  <si>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</si>
  <si>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</si>
  <si>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</si>
  <si>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Praxia, com. Fantana Mare, tel: 0740968702, Lungu Vasile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</si>
  <si>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</si>
  <si>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</si>
  <si>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</si>
  <si>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</si>
  <si>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</si>
  <si>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</si>
  <si>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</si>
  <si>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>Rm. Vâlcea, str. Stolniceni nr. 5, tel: 0741269993, 0747121712</t>
  </si>
  <si>
    <t>SC FLORIX COMPANY CONSTRUCT SRL, CUI 25685430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</si>
  <si>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</si>
  <si>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</si>
  <si>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</si>
  <si>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</si>
  <si>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</si>
  <si>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</si>
  <si>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</si>
  <si>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</si>
  <si>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</si>
  <si>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SC GUARDIAN SRL, CUI 6778738</t>
  </si>
  <si>
    <t>Işalniţa, str. Mihai Eminescu, nr. 105 T, Platforma Industriala Doljchim, Ghinea Dumitru, tel: 0251/485336</t>
  </si>
  <si>
    <t xml:space="preserve"> Vadu Izei, nr. 487A</t>
  </si>
  <si>
    <t>SC AURA HIDAN AUTO SRL, CUI 27173895</t>
  </si>
  <si>
    <t xml:space="preserve">Satu Mare, str. Lucian Blaga nr. 250/D , tel: 0744874731, Hidan Aurelia </t>
  </si>
  <si>
    <t xml:space="preserve">Satu Mare, str. Lucian Blaga nr. 250/D </t>
  </si>
  <si>
    <t>Rădăuţi, str. Gării fn, tel: 0230/560162, 0744793868, Schipor Constantin</t>
  </si>
  <si>
    <t>SC SERVONEC SRL, CUI 25080048</t>
  </si>
  <si>
    <t>SC OCEALAN DEZMEMBRARI SRL, CUI 18916745</t>
  </si>
  <si>
    <t>Bucureşti, sector 3, str. Postavarului nr. 11, bl. E5, ap. 35, Rodica Bădilă</t>
  </si>
  <si>
    <t>SC CORE MATALIAT EXIM SRL, CUI 17516864</t>
  </si>
  <si>
    <t>Bucureşti, sector 6, Str. Intrarea Blejoi nr. 8-16, tel: 021/319 67 65, 0722.250.063, Fax: 021/311 54 89, office@mataliat.ro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</si>
  <si>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</si>
  <si>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</si>
  <si>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</si>
  <si>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</si>
  <si>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</si>
  <si>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</si>
  <si>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</si>
  <si>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</si>
  <si>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</si>
  <si>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FESTIMANI COMPREST SRL, CUI 5741250</t>
  </si>
  <si>
    <t>Deva, str. Florilor nr. 15, parter, tel.: 0254/214134, Pavel Tania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</si>
  <si>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</si>
  <si>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</si>
  <si>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</si>
  <si>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</si>
  <si>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</si>
  <si>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</si>
  <si>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SC MARVA SERVICE SRL, CUI R6699537</t>
  </si>
  <si>
    <t>com. Nicolae Bălcescu, sat Nicolae Balcescu</t>
  </si>
  <si>
    <t>SC MOTOCRIS SERVICES SRL, CUI 27369981</t>
  </si>
  <si>
    <t>SC IULICRIS RECYCLING SRL, CUI 29926728</t>
  </si>
  <si>
    <t>Galati, zona Tirighina, tarlaua 196/1344, parcela 13-14, jud. Galati</t>
  </si>
  <si>
    <t>SC LEGION GUARD SRL, CUI 15717810</t>
  </si>
  <si>
    <t>Timisoara, str. Paul Morand nr. 69, tel /fax: 0256/215055, Gal Arpad</t>
  </si>
  <si>
    <t>Timisoara, str. Paul Morand nr. 69, tel. /fax: 0256/215055, Gal Arpad</t>
  </si>
  <si>
    <t>SC CITY TRANS STAR SRL, CUI R3288430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</si>
  <si>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</si>
  <si>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</si>
  <si>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</si>
  <si>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</si>
  <si>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REBAS SRL, CUI 4967340</t>
  </si>
  <si>
    <t>Ghiroda, Calea Lugojului nr. 27, tel./fax: 0256/286291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</si>
  <si>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</si>
  <si>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</si>
  <si>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</si>
  <si>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</si>
  <si>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</si>
  <si>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</si>
  <si>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</si>
  <si>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REMAROM INTERNATIONAL SA, CUI 8783730</t>
  </si>
  <si>
    <t>Tulcea, str. Isaccei nr. 81, bl. U2, sc. A, ap.3, tel/fax: 0240/535948, Halici Ionel</t>
  </si>
  <si>
    <t>Tulcea, str. Taberei nr. 24</t>
  </si>
  <si>
    <t>SC REMAT COPPER STEEL, CUI 26371118</t>
  </si>
  <si>
    <t>SC REMAT TULCEA SA, CUI R 2373472</t>
  </si>
  <si>
    <t>Tulcea, str. Forestierului nr. 2</t>
  </si>
  <si>
    <t>com. Baia, str. Garii nr. 2</t>
  </si>
  <si>
    <t>Măcin, str. Heliade Radulescu nr. 52</t>
  </si>
  <si>
    <t>VASLUI</t>
  </si>
  <si>
    <t>SC ABABEI SRL, CUI 15281893</t>
  </si>
  <si>
    <t xml:space="preserve">Vaslui, str. Decebal 372, bl. A6, sc. A, etj. 4, ap. 1, tel: 0335/409485, Ababei Gheorghe </t>
  </si>
  <si>
    <t xml:space="preserve">SC COMPPlL VASLUI SA, CUI 11444866 </t>
  </si>
  <si>
    <t>Bârlad, str. Palermo nr. 2, tel.: 0235/414593, Stefan Balan</t>
  </si>
  <si>
    <t>Rm. Vâlcea, str. Florilor nr. 9, bl. 66, sc. B, ap. 10, Fartat Florin, tel: 0769050399</t>
  </si>
  <si>
    <t>Rm. Vâlcea, str. Strandului nr. 32</t>
  </si>
  <si>
    <t>com. Bujoreni 109, tel.: 0250/741442, fax: 0250/741290, Cucu Ciprian</t>
  </si>
  <si>
    <t>com. Bujoreni 109</t>
  </si>
  <si>
    <t>Drăgăşani, str. Podgoriei 23</t>
  </si>
  <si>
    <t>116/06.07.2011 valabilă 05.07.2021 
CAEN (Rev. 2) 3811, 3812, 3821, 3822, 3831, 3832, 4677, 5210</t>
  </si>
  <si>
    <t>SC SAGEMSERV SRL, CUI 14851490</t>
  </si>
  <si>
    <t>Râmnicu Vâlcea, str. Calea lui Traian nr. 183, tel: 0763676015, Mihai Cosma</t>
  </si>
  <si>
    <t>com. Mihăeşti, sat Bârseşti, tel: 0763676015, Mihai Cosma</t>
  </si>
  <si>
    <t>BRĂILA</t>
  </si>
  <si>
    <t>Nu este cazul</t>
  </si>
  <si>
    <t>SC APAN MOTORS SRL CUI 13680057</t>
  </si>
  <si>
    <t>Piatra Neamţ, b-dul Traian, nr.88, bl.H6, sc.B, et.9, ap.82, tel/fax: 0735610200, 0233/220800, Herlea Ovidiu</t>
  </si>
  <si>
    <t>sat Almaş, comuna Gârcina, tel/fax: 0735610200, 0233/220800, Herlea Ovidiu</t>
  </si>
  <si>
    <t>ARAD</t>
  </si>
  <si>
    <t xml:space="preserve">Câmpulung, str. Lt. Col Nicolae Popp, gmcconecotrade@yahoo.com, Gabriel Constantinescu, 0744/752314 </t>
  </si>
  <si>
    <t>SC MULTICOM SRL, CUI 18035117</t>
  </si>
  <si>
    <t>SC PET COMPANY DISTRIBUTION SRL, CUI 18299836</t>
  </si>
  <si>
    <t>SC DEZMEMBRARI AUTO DANY SRL, CUI 25469160</t>
  </si>
  <si>
    <t>Amati, str. Ambudului, nr. 199, Feher Daniel, tel: 0744840193</t>
  </si>
  <si>
    <t>Satu Mare, str. Aurel Vlaicu, nr.127</t>
  </si>
  <si>
    <t>DOBIE NICOLAE I.I, CUI 28634180</t>
  </si>
  <si>
    <t>Satu Mare, b-dul Independentei, nr. 14/A, ap. 44, tel: 0742630114, 0749955904</t>
  </si>
  <si>
    <t>Ciuperceni, nr. 147/A</t>
  </si>
  <si>
    <t xml:space="preserve">SC FEROMETAL SRL, CUI 6369750                  </t>
  </si>
  <si>
    <t xml:space="preserve">Satu Mare, str. Magnoliei nr. 53, tel./fax: 0261/769080, 0745250539, Janki Geza  </t>
  </si>
  <si>
    <t xml:space="preserve">Satu Mare, str. Magnoliei nr. 53, tel./fax: 0261/769080, Janki Geza             </t>
  </si>
  <si>
    <t>SC FISCHER AUTO SRL, CUI 18218432</t>
  </si>
  <si>
    <t>SC ECONET AUTO SRL, CUI RO 21178940</t>
  </si>
  <si>
    <t>Com. Ştefăneştii de Jos, sat Ştefăneştii de Sus, str. Viilor nr. 2, tel: 0757400600, fax: 0318174742, Bara Alecsandru</t>
  </si>
  <si>
    <t>com. Ştefăneştii de Jos, sat Ştefăneştii de Sus, str. Viilor nr. 2, tel: 0757400600, fax: 031/8174742, Bara Alecsandru</t>
  </si>
  <si>
    <t>SC LAZER AUTO CENTER SRL, CUI 27908652</t>
  </si>
  <si>
    <t>SC METWASH SRL, CUI 18236870</t>
  </si>
  <si>
    <t>SC MUREXIM TEAM SRL, CUI 32834977</t>
  </si>
  <si>
    <t>SC PRO AUTO COLLINI SRL, CUI RO 27706572</t>
  </si>
  <si>
    <t>Rm. Vâlcea, str. Calea lui Traian nr. 54, bl. S 33/1, sc. A, ap. 21, Albastroiu Mihaela</t>
  </si>
  <si>
    <t>Rm. Vâlcea, str. Stolniceni DN 64</t>
  </si>
  <si>
    <t>SC BATCIFCOM SRL, CUI 16038230</t>
  </si>
  <si>
    <t>SC BEST SERV MOTOR SRL, CUI 24319318</t>
  </si>
  <si>
    <t>com. Pietrari, sat Pietrari, nr. 424,   Cosma Vasile 0741419255</t>
  </si>
  <si>
    <t>Rm. Vâlcea, str. Căzăneşti nr. 160 punct Vanger</t>
  </si>
  <si>
    <t>Rm. Vâlcea, str. Calea Bucureşti, nr. 247, tel: 0744646827, dl. Vasiloiu</t>
  </si>
  <si>
    <t>com. Budeşti, sat Racoviţă, Punct Poligon</t>
  </si>
  <si>
    <t>ROCO MAN AUTO SRL, CUI 16710616</t>
  </si>
  <si>
    <t xml:space="preserve"> Loc. APA, Com. APA,  Nr. cadastral 3198, Jud. SATU MARE, Telefon: 0745004887</t>
  </si>
  <si>
    <t>SC REMAT SA, CUI 643260</t>
  </si>
  <si>
    <t>Satu Mare, str. Depozitelor nr. 35, tel.: 0261/769465, fax: 0261/741400, Muresan Valentin</t>
  </si>
  <si>
    <t>Satu Mare, str. Depozitelor nr. 35</t>
  </si>
  <si>
    <t>SC RO PALET SERVICE SRL, CUI 20245773</t>
  </si>
  <si>
    <t>Viile Satu Mare, Cionchesti,1/D, tel. 0757-093933</t>
  </si>
  <si>
    <t xml:space="preserve"> Viile Satu Mare, Cionchesti,1/D</t>
  </si>
  <si>
    <t>SĂLAJ</t>
  </si>
  <si>
    <t>SC ANDMARK SRL, CUI 17708282</t>
  </si>
  <si>
    <t xml:space="preserve"> Zalău, str. Spicului nr. 13, tel. 0741779188,  Fulop Adrienne</t>
  </si>
  <si>
    <t>SC AUTO FLO SRL, CUI 22871595</t>
  </si>
  <si>
    <t xml:space="preserve"> 123/01.08.2013 valabilă 01.08.2023 
CAEN (Rev. 2) 3831, 4677  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</si>
  <si>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</si>
  <si>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</si>
  <si>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</si>
  <si>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</si>
  <si>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</si>
  <si>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Vatra Dornei, str. Florilor nr. 4, tel/fax: 0230/373721, Negrea Nicolae - 0745659940</t>
  </si>
  <si>
    <t>Vatra Dornei, str. Argestru fn,  tel/fax: 0230/373721, Negrea Nicolae - 0745659940</t>
  </si>
  <si>
    <t>SC ROLEX SRL, CUI 716388</t>
  </si>
  <si>
    <t>Suceava, str. Cernăuţi nr. 112B, tel: 0230/520721, 0230/520831, Cuciureanu Mihail</t>
  </si>
  <si>
    <t>SC PIEMONT AUTO ROM SRL, CUI 5183359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</si>
  <si>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</si>
  <si>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</si>
  <si>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</si>
  <si>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TRUCK AUTO CENTER SRL, CUI 23652674 </t>
  </si>
  <si>
    <t>Vladimirescu, str. Drumul Combinatului FN, tel.: 0722332329, 0744646967, 0357/442917, fax: 0357/442917, e-mail: truckautocener@yahoo.com, Mogoş Viorel</t>
  </si>
  <si>
    <t>Vladimirescu, str. Drumul Combinatului FN , tel.: 0722332329, 0744646967, 0357/442917, fax: 0357/442917, e-mail: truckautocener@yahoo.com, Mogoş Viorel</t>
  </si>
  <si>
    <t xml:space="preserve">SC IAGHER SERV SRL, CUI 7830699 </t>
  </si>
  <si>
    <t>loc. Tinca, P-ta Dumbravei, nr. 30, tel: 0744581776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</si>
  <si>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</si>
  <si>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</si>
  <si>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</si>
  <si>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</si>
  <si>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</si>
  <si>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a depus solicitare pentru efectuarea auditului RAR</t>
  </si>
  <si>
    <t>SC METALIMPEX ROMANIA SRL, CUI 13635501</t>
  </si>
  <si>
    <t xml:space="preserve">colectare şi tratare           </t>
  </si>
  <si>
    <t>SC METALUX SRL, CUI 167441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</si>
  <si>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</si>
  <si>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</si>
  <si>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</si>
  <si>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</si>
  <si>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</si>
  <si>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</si>
  <si>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</si>
  <si>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</si>
  <si>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</si>
  <si>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SC AUTO MARIUS SRL, CUI 4297070</t>
  </si>
  <si>
    <t>Focşani, str. Petre Stefu nr. 7, tel.: 0337/401364, 0788614500, Oancea Marius</t>
  </si>
  <si>
    <t>Focşani, str. Inului nr. 7, tel.: 0337/401364, 0788614500, Oancea Marius</t>
  </si>
  <si>
    <t>SC AUTOMOND SRL, CUI 13130258</t>
  </si>
  <si>
    <t>Focşani, str. Simion Barnutiu nr. 4, tel/fax: 0237/224221, 0722403489, Sacalus Zinel</t>
  </si>
  <si>
    <t>SC PAS SERVICE SRL, CUI 8356578</t>
  </si>
  <si>
    <t>sat Pietrari, nr. 424, Cozma M., tel: 0763676015</t>
  </si>
  <si>
    <t>com. Mihăeşti, sat Stupărei, nr. 372</t>
  </si>
  <si>
    <t xml:space="preserve">SC DUCU PREST SRL, CUI 13756066   </t>
  </si>
  <si>
    <t>Rm. Vâlcea, str. Rapsodiei 31, tel: 0250/746329, 0742481785, Ducu Felicia</t>
  </si>
  <si>
    <t>Stolniceni nr. 12, tel: 0745249976</t>
  </si>
  <si>
    <t>Craiova, str. Fulger nr. 211, Staicu Dan, tel: 0723320677, fax: 0251/592252</t>
  </si>
  <si>
    <t>SC BITI TÂMPLĂRIE SRL, CUI 5841365</t>
  </si>
  <si>
    <t>Câmpia Turzii, str. Luncii nr. 27, tel: 0264/365166</t>
  </si>
  <si>
    <t>SC DEZMEMBRARI AUTO 2005 SRL, CUI 17942231</t>
  </si>
  <si>
    <t>loc. Nima, str. Principala nr. 42B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</si>
  <si>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</si>
  <si>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</si>
  <si>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</si>
  <si>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</si>
  <si>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</si>
  <si>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</si>
  <si>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</si>
  <si>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</si>
  <si>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</si>
  <si>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</si>
  <si>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Bacău, str. Chimiei nr. 2, tel/fax: 0234/585002, Stoian Mihaela, 0745991007</t>
  </si>
  <si>
    <t>SC SOMA SRL, CUI R946778</t>
  </si>
  <si>
    <t>BISTRIŢA-NĂSĂUD</t>
  </si>
  <si>
    <t>SC AUTOZBOROWSKY SRL, CUI 27419443</t>
  </si>
  <si>
    <t>SC AUTOMOBIL LUC SRL, CUI 24825153</t>
  </si>
  <si>
    <t>BISTRIȚA-NĂSĂUD</t>
  </si>
  <si>
    <t>Cluj Napoca, Piața Timotei Cipariu nr. 15, bloc 3A, ap 66A/66B, tel. 0264 450875, fax 0264 450873</t>
  </si>
  <si>
    <t>Bistrița, str. Drumul Cetății nr. 1A, tel/fax: 0263 232446, Ilovan Ion</t>
  </si>
  <si>
    <t>SC UNO TOTALE IMPEX SRL, CUI 6981278</t>
  </si>
  <si>
    <t>SC SEA COMPLET   SRL, CUI 29378633</t>
  </si>
  <si>
    <t>Buzău, şos.Centură, tarlaua 31 parcela 343,344, nr.cadastral 3972, jud. Buzău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</si>
  <si>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</si>
  <si>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</si>
  <si>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</si>
  <si>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</si>
  <si>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</si>
  <si>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</si>
  <si>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</si>
  <si>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DEZMEMBRĂRI AUTO VEGAS SRL, CUI 18916710</t>
  </si>
  <si>
    <t>Craiova, str. Merişorului nr. 6, tel: 0721236810, 0752167560, Orăşanu  Daniel</t>
  </si>
  <si>
    <t>SC DUNCOMET SRL, CUI 20659090</t>
  </si>
  <si>
    <t>Băileşti, str. Galicea Mare nr. 3-5, Sultan Carmen, 0741082179</t>
  </si>
  <si>
    <t>Craiova, str. Râului, nr. 320, Dunăreanu Costinel, 0741082177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</si>
  <si>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</si>
  <si>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</si>
  <si>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</si>
  <si>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</si>
  <si>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</si>
  <si>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GREMLIN COMPUTER SRL, CUI 14339148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</si>
  <si>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</si>
  <si>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</si>
  <si>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</si>
  <si>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</si>
  <si>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</si>
  <si>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Suceava, str. Calea Unirii fn (dupa Gara), tel/fax: 0230/516675, Furcea Ioan Ovidiu - tel: 0752444143</t>
  </si>
  <si>
    <t>sat Bacova, oras Buzias nr.10, tel: 0721850993, reprezentant legal: Nicoleta Betea</t>
  </si>
  <si>
    <t xml:space="preserve">Cluj Napoca, Piata Timotei Cipariu, nr. 15, bloc 3A, ap. 66A/66B, tel.: 0264/450875, fax: 0264/450873, Ioan Iancau, office@rematinvest.ro; 
T:   +40.733 / 070.151
T:   +40.259 / 441.732
F:   +40.259 / 441.732
liviu.pop@rematinvest.ro
www.rematinvest.ro
</t>
  </si>
  <si>
    <t>Oradea, str. Rampei 3, tel.: 0259/439594, tel: 0733070151, Pop Ovidiu; liviu.pop@rematinvest.ro;</t>
  </si>
  <si>
    <t>com. Jilava, Şoseaua de centură, nr. 41, jud. Ilfov, tel: 021/4570263, 021/4570265, fax: 021/4570269, 0727732937- Magdalena Balasescu;  mail: madalina.niculai@ecore.com; Magdalena.Balasescu@ecore.com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</si>
  <si>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</si>
  <si>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</si>
  <si>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</si>
  <si>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</si>
  <si>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</si>
  <si>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</si>
  <si>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Braşov, str. Mihai Viteazu nr. 99 , tel: 0268/426138, 0740108941, Stefania Anghel</t>
  </si>
  <si>
    <t>GIURGIU</t>
  </si>
  <si>
    <t>SC AUTO FRAPI SRL, CUI 25063888</t>
  </si>
  <si>
    <t>BACĂU, str. Alexei Tolstoi nr. 6, tel: 0234/517231, fax: 0234/514800, Anchidin Ionel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</si>
  <si>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</si>
  <si>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</si>
  <si>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</si>
  <si>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</si>
  <si>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</si>
  <si>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 xml:space="preserve">Sighisoara, cart Venchi, zona Intre Huli, fn, -nr cadastral -CAD  1040 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</si>
  <si>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</si>
  <si>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</si>
  <si>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</si>
  <si>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</si>
  <si>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SC AUTOBONTO SRL, CUI 18899474</t>
  </si>
  <si>
    <t>com. Biharia, sat Biharia, str. Trandafirilor nr. 1G, tel: 0753024124</t>
  </si>
  <si>
    <t>BRAŞOV, str, Mihai Viteazu, nr 99, parter, camera 1. tel. 0268426138, emaI : msav_silnef@yahoo.com, pers contact: Marian Sav</t>
  </si>
  <si>
    <t>com. Aninoasa, str. Silozului, sat Viforata, nr. 2A, pers contact Marin Stelian</t>
  </si>
  <si>
    <t>STANESCU I. DUMITRU I.I., CUI 19570258</t>
  </si>
  <si>
    <t>DOLJ</t>
  </si>
  <si>
    <t>Roman, str. Ştefan cel Mare, nr. 276</t>
  </si>
  <si>
    <t>SC PRIM AUTO MATY SRL, CUI 28710105</t>
  </si>
  <si>
    <t>Turnu Măgurele, bd. Independenţei, bl. D16, tel: 0247/416123, Marin Ristea</t>
  </si>
  <si>
    <t>Turnu Măgurele, str. Călăraşi fn, tel: 0247/416123, Marin Ristea</t>
  </si>
  <si>
    <t>TIMIŞ</t>
  </si>
  <si>
    <t>SC ADCRASH SRL, CUI 25505416</t>
  </si>
  <si>
    <t>Timisoara, str. Stefan Plavat, nr. 132, tel: 0744160879, fax: 0356/101357, Suciu Adrian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</si>
  <si>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</si>
  <si>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</si>
  <si>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</si>
  <si>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</si>
  <si>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</si>
  <si>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sat Ogrezeni, com. Ogrezeni, FN jud. Giurgiu, telefon: 0722312608, 0722988466</t>
  </si>
  <si>
    <t>SC M.A.R. PRODUCT CONSTRUCT SRL, CUI 21174352</t>
  </si>
  <si>
    <t>sat Viişoara, com. Alexandru cel Bun, str. Liliacului, nr. 31, tel: 0745705979, Lazar Miron Maria</t>
  </si>
  <si>
    <t>SC REMAT SA NEAMŢ, CUI 2039643</t>
  </si>
  <si>
    <t>Piatra Neamţ, str. G-ral N. Dăscălescu nr. 287, tel/fax: 0233/210240, 0233/216750, Tărâţă Rodica</t>
  </si>
  <si>
    <t>Târgu Neamţ, str. Castanilor fn.</t>
  </si>
  <si>
    <t>Roman, str. Nordului nr. 2</t>
  </si>
  <si>
    <t>Craiova, str. Bariera Vâlcii, nr. 195 C, tel: 0251/468310, fax: 0251/468210, Vintila Constantin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</si>
  <si>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</si>
  <si>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</si>
  <si>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</si>
  <si>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COMTURSERV BOBES SRL, CUI 1098285</t>
  </si>
  <si>
    <t xml:space="preserve">Săcele, str. A. Iancu nr. 62, tel.: 0268/274444, fax: 0268/273486, Bobeş Ovidiu </t>
  </si>
  <si>
    <t xml:space="preserve">Săcele, str. A. Iancu nr. 62 </t>
  </si>
  <si>
    <t>SC DUILA IMPEX SRL, CUI 44919970</t>
  </si>
  <si>
    <t>SC ECLIPSE SRL, CUI 5074173</t>
  </si>
  <si>
    <t xml:space="preserve">Săcele, str.Godri Ianos nr.13 </t>
  </si>
  <si>
    <t>MARCO CARS SRL, CUI 27920192</t>
  </si>
  <si>
    <t>SC REMAT BRAŞOV SA, CUI 1088125</t>
  </si>
  <si>
    <t>232906/22.02.2008</t>
  </si>
  <si>
    <t xml:space="preserve">Băbeni, str. Dragos Vranceanu, nr. 66, tel: 0743158348, Enache Daniel </t>
  </si>
  <si>
    <t>SC FLAMICOM IMPEX SRL, CUI 17311616</t>
  </si>
  <si>
    <t>Rm. Vâlcea, str. Barajului nr. 10, tel: 0747069398, Radoescu Grigore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</si>
  <si>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</si>
  <si>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</si>
  <si>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</si>
  <si>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</si>
  <si>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303/02.11.2009, valabilă 02.11.2019,
CAEN (Rev. 2) 3811, 3812, 3821, 3822, 3831, 3832, 4677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</si>
  <si>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</si>
  <si>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</si>
  <si>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</si>
  <si>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</si>
  <si>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</si>
  <si>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</si>
  <si>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</si>
  <si>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ANTON V. VASILE INTREPRINDERE INDIVIDUALA, CUI 33365097</t>
  </si>
  <si>
    <t>SC REMAT GORJ SA, CUI 2155648</t>
  </si>
  <si>
    <t xml:space="preserve">loc. Benic, com. Galda de Jos, nr. 261, tel./fax: 0258/812274, tel: 0761832094, Hagea Remus Mihail  </t>
  </si>
  <si>
    <t>Odorheiu Secuiesc, Str. Beclean nr. 298, tel. 0266-218045, Simo Peter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</si>
  <si>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</si>
  <si>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</si>
  <si>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</si>
  <si>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14/A, tel: 0266/218350, fax: 0266/218299, Csula Csaba</t>
  </si>
  <si>
    <t>Odorheiu Secuiesc, str. Lemnarilor nr. 14/A</t>
  </si>
  <si>
    <t>sat Gura Câlnăului, com. Vadu Paşii, nr. Cadastral 4230,  judeţul Buzău</t>
  </si>
  <si>
    <t>SC DOVI COMPACT   SRL, CUI 19102834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</si>
  <si>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</si>
  <si>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</si>
  <si>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</si>
  <si>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</si>
  <si>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</si>
  <si>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</si>
  <si>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</si>
  <si>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</si>
  <si>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</si>
  <si>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CUJBA GHEORGHE IOAN - INTREPRINDERE INDIVIDUALA, CUI 305092336</t>
  </si>
  <si>
    <t>Deva, str. Lalelelor, bl. AB1, sc. 3, parter, ap. 42, tel: 0748174801, Cujba Gheorghe</t>
  </si>
  <si>
    <t>Deva, Calea Zarandului, nr. 44, tel: 0748174801, Cujba Gheorghe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</si>
  <si>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</si>
  <si>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</si>
  <si>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</si>
  <si>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</si>
  <si>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</si>
  <si>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</si>
  <si>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</si>
  <si>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</si>
  <si>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</si>
  <si>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REGIA AUTONOMĂ DE TRANSPORT Bucureşti, CUI 1589886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</si>
  <si>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</si>
  <si>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</si>
  <si>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</si>
  <si>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</si>
  <si>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</si>
  <si>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nu e cazul</t>
  </si>
  <si>
    <t>CLUJ</t>
  </si>
  <si>
    <t>SC 9006 AUTO SRL, CUI 5423290</t>
  </si>
  <si>
    <t>SC MIHAI &amp; GABY SRL, CUI 19172490</t>
  </si>
  <si>
    <t>BOTOŞANI</t>
  </si>
  <si>
    <t xml:space="preserve">SC ARM-STEEL SRL, CUI RO18203202 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</si>
  <si>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</si>
  <si>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</si>
  <si>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</si>
  <si>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</si>
  <si>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DEZMEMBRARI VICTORIA SRL, CUI 18598919</t>
  </si>
  <si>
    <t>SC GOLDANA SRL, CUI 608394</t>
  </si>
  <si>
    <t>Botoşani, str. Petru Rares nr. 26, tel: 0231/537794, fax:0231/512262, Apetroaiei Constantin</t>
  </si>
  <si>
    <t>SC GYONY-DYA SRL, CUI 18142822</t>
  </si>
  <si>
    <t>Com. Curteşti, loc. Hudum</t>
  </si>
  <si>
    <t xml:space="preserve">SC INTERNATIONAL MOTORS-DOR SRL, CUI 24526143 </t>
  </si>
  <si>
    <t>tratarea VSU se realizeză la punctul de lucru al SC IMB MILOŞ SRL, Oraviţa, str. Broştenilor, nr.2</t>
  </si>
  <si>
    <t>SC DORSTEM COM SRL, CUI 8551455</t>
  </si>
  <si>
    <t>SC CAPITAL UNION ACTIV SRL, CUI 28878738</t>
  </si>
  <si>
    <t>SC PODARO CAR SRL, CUI 26704336</t>
  </si>
  <si>
    <t xml:space="preserve">Alba Iulia, str. Vasile Alecsandri, nr. 9, tel/fax: 0258/842344, tel: 0754265905, Popescu Dan  </t>
  </si>
  <si>
    <t>SC REMAT ALBA SA, CUI 1755172</t>
  </si>
  <si>
    <t>SC FULL AUTO EXTREM SRL, CUI 28148830</t>
  </si>
  <si>
    <t xml:space="preserve"> MOCANU RECOM SOCIETATE ÎN NUME COLECTIV, CUI 5882357</t>
  </si>
  <si>
    <t xml:space="preserve">28536/24.03.2011 </t>
  </si>
  <si>
    <t xml:space="preserve">com. Săpoca, sat Săpoca, jud. Buzău </t>
  </si>
  <si>
    <t xml:space="preserve">Filiala 3 Vadu Paşii, Balastiera Vadu Paşii, jud. Buzău </t>
  </si>
  <si>
    <t xml:space="preserve">colectare        </t>
  </si>
  <si>
    <t>Buzău, Aleea Veteranilor, tarlaua 61 - Micro XIV, judeţul Buzău</t>
  </si>
  <si>
    <t>43204/2013</t>
  </si>
  <si>
    <t>SC MSD COM SRL, CUI 6303763</t>
  </si>
  <si>
    <t>Buzău, str. Transilvaniei, nr. 425 bis, tel: 0238/712599 şi fax: 0238/435336, mail: cmlmsd@yahoo.com, pers. contact Camelia Secuiu- 0740184937</t>
  </si>
  <si>
    <t>Buzău, str. Transilvaniei nr. 425 bis, tel: 0238/712599 şi fax: 0238/435336, mail: cmlmsd@yahoo.com, pers. contact Camelia Secuiu- 0740184937</t>
  </si>
  <si>
    <t>sat Fundeni comuna Zărneşti, jud. Buzău, tel: 0238/712599 şi fax: 0238/435336, mail: cmlmsd@yahoo.com, pers. contact Camelia Secuiu- 0740184937</t>
  </si>
  <si>
    <t>Rm.Sărat,  şos.Focşani nr.43, jud. Buzău, tel: 0238/712599 şi fax: 0238/435336, mail: cmlmsd@yahoo.com, pers. contact Camelia Secuiu- 0740184937</t>
  </si>
  <si>
    <t>Sibiu, str. Ştefan cel Mare 192, tel: 0269/214664</t>
  </si>
  <si>
    <t xml:space="preserve">Sibiu, str. Ştefan cel Mare nr. 192,  tel: 0269/214664 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</si>
  <si>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</si>
  <si>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</si>
  <si>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</si>
  <si>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REMAT SCHOLZ FILIALA OLTENIA SRL, CUI RO 22074386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</si>
  <si>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</si>
  <si>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</si>
  <si>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</si>
  <si>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</si>
  <si>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</si>
  <si>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</si>
  <si>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</si>
  <si>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</si>
  <si>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</si>
  <si>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</si>
  <si>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</si>
  <si>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</si>
  <si>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</si>
  <si>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</si>
  <si>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</si>
  <si>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</si>
  <si>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</si>
  <si>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>loc.Bunesti, Sat Titireci nr. 5B, tel: 0741269993, dl. Livadaru</t>
  </si>
  <si>
    <t xml:space="preserve">Bucureşti, sector 4, Aleea Moldoviţa, nr. 4, bl. C4, scara 1, parter, ap. 5, 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</si>
  <si>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</si>
  <si>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</si>
  <si>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</si>
  <si>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</si>
  <si>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</si>
  <si>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</si>
  <si>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>Slatina, str. Depozitelor nr. 13, J28/43/1991, tel/fax: 0249/432730, Dudau Marian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</si>
  <si>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</si>
  <si>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</si>
  <si>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</si>
  <si>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</si>
  <si>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SC REMAT SCHOLZ FILIALA OLTENIA SRL, CUI 22074386</t>
  </si>
  <si>
    <t xml:space="preserve">Drobeta Turnu Severin, str. Cerneti nr. 14, jud. Mehedinti, tel: 0252/312704, fax: 0252/327376, Sipoteanu Dan </t>
  </si>
  <si>
    <t xml:space="preserve">Slatina, str. Constructorului nr. 3, tel: 0249/413090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</si>
  <si>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</si>
  <si>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</si>
  <si>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</si>
  <si>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</si>
  <si>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</si>
  <si>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</si>
  <si>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P.F.A. POPA V. COSTEL, CUI 25468440</t>
  </si>
  <si>
    <t>Bacău, str.Înfrăţirii nr. 61, Popa Costel   0744974174, ionut.b00s@yahoo.com</t>
  </si>
  <si>
    <t>SC REMAT SA BACĂU, CUI R 947943</t>
  </si>
  <si>
    <t>Bacău, str. Izvoare nr. 107, tel: 0234/584718, fax: 0234/584698, Liviu Antoniac</t>
  </si>
  <si>
    <t>Bacău, str. Izvoare nr. 107</t>
  </si>
  <si>
    <t>Oneşti, str. Mărăşeşti, nr. 3</t>
  </si>
  <si>
    <t>ARGES</t>
  </si>
  <si>
    <t>SC DEXHART AUTOMOBILE SRL, CUI 17076666</t>
  </si>
  <si>
    <t>SC  DMB  RECYCLING  SRL CUI 32759344</t>
  </si>
  <si>
    <t>SC SIMOC AUTO SRL, CUI 27172830</t>
  </si>
  <si>
    <t xml:space="preserve">com. Osorhei, sat Alparia nr. 6/A  </t>
  </si>
  <si>
    <t>Osorhei, DN 1, km. 618+183, nr. cad. 53721, Nelu Simoc, tel: 0754591159, e-mail: nelusimoc@yahoo.com</t>
  </si>
  <si>
    <t>Călăraşi, str. Prel. Sloboziei nr. 1</t>
  </si>
  <si>
    <t>Călăraşi, Tarla 83/1, Parcela 20,  jud. Călăraşi, Marin Vasile, 0745100087</t>
  </si>
  <si>
    <t>SC ROMTRANS METAL SRL, CUI 25302586</t>
  </si>
  <si>
    <t>com Cuza Voda,  jud Călăraşi</t>
  </si>
  <si>
    <t xml:space="preserve">Călăraşi, str Prel Bucureşti, nr 162 (in incinta SIDERCA SA zona PLATFORMA BETONATA U.C.C.),  jud Călăraşi, Musat Ion Romica, 0734914875, romtransmetal@yahoo.com </t>
  </si>
  <si>
    <t>SC TRIMOND SRL, CUI 858234</t>
  </si>
  <si>
    <t>43145 / 09.02.2011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</si>
  <si>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</si>
  <si>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</si>
  <si>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</si>
  <si>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</si>
  <si>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</si>
  <si>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</si>
  <si>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</si>
  <si>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</si>
  <si>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</si>
  <si>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</si>
  <si>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</si>
  <si>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</si>
  <si>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</si>
  <si>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</si>
  <si>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</si>
  <si>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</si>
  <si>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SC ZETA INVEST SRL, CUI 26841333</t>
  </si>
  <si>
    <t>Com. Vacaresti, sat Vacaresti, jud. DÂMBOVIŢA, Nae Cristian, 0213693365, 0744301081</t>
  </si>
  <si>
    <t>Lehliu Gara, str. Industriilor, jud. Călăraşi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</si>
  <si>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</si>
  <si>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</si>
  <si>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</si>
  <si>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</si>
  <si>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</si>
  <si>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</si>
  <si>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</si>
  <si>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</si>
  <si>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</si>
  <si>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</si>
  <si>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</si>
  <si>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</si>
  <si>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</si>
  <si>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</si>
  <si>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</si>
  <si>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com. 1 Decembrie, jud. Ilfov, Şos. Giurgiului nr. 82-84 A, Construcţie C2</t>
  </si>
  <si>
    <t>SC REMAT Bucureşti NORD SA, CUI 1558367</t>
  </si>
  <si>
    <t>Bucureşti, sos. Berceni Fort nr. 5, sector 4, tel.: 021/3345668, fax: 021/3345294, Georgeta Chifor, 0730085496</t>
  </si>
  <si>
    <t>Jilava, str. Sabarului nr. 1, tel: 021/3345668, fax: 021/3345294</t>
  </si>
  <si>
    <t>sat Fundeni comuna Zărneşti,imobil C 13, judeţul Buzău, tel: 0238/712599 şi fax: 0238/435336, mail: cmlmsd@yahoo.com, pers. contact Camelia Secuiu- 0740184937</t>
  </si>
  <si>
    <t>sat Fundeni comuna Zărneşti, imobil C 13, judeţul Buzău</t>
  </si>
  <si>
    <t>SC TOTAL AUTO SRL, CUI 16877194</t>
  </si>
  <si>
    <t>sat Mărăcineni, nr. 172, com. Mărăcineni, nr. 172, DN2 (E85), jud. Buzău, tel: 0743330291, e-mail: ica.ionascu@yahoo.com, pers. contact Iacob Gheorghe, Ica Ionaşcu, mobil: 0743330292, tel şi fax: 0238/556110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</si>
  <si>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</si>
  <si>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</si>
  <si>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</si>
  <si>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</si>
  <si>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16584 / 23.09.2010</t>
  </si>
  <si>
    <t>SC CORAL SPEED CONSTRUCT SRL, CUI 27866484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</si>
  <si>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</si>
  <si>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</si>
  <si>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</si>
  <si>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</si>
  <si>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</si>
  <si>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</si>
  <si>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SC VMB LUX SONOR SRL, CUI R 6396975</t>
  </si>
  <si>
    <t>CONSTANŢA, str. Interioara nr. 3, tel: 0241/620941, fax: 0241/632302, Malciu Constantin</t>
  </si>
  <si>
    <t>COVASNA</t>
  </si>
  <si>
    <t>SC REMAT CLUJ SA, CUI 201730</t>
  </si>
  <si>
    <t>Cluj Napoca, str. Romulus Vuia 186</t>
  </si>
  <si>
    <t>Cluj Napoca, str. Tudor Vladimirescu, nr. 12-14</t>
  </si>
  <si>
    <t>Gherla, str. Depozitelor nr. 1</t>
  </si>
  <si>
    <t>Târgu Frumos, Deal Buznea fn, 0232/710671, Anton Vasile</t>
  </si>
  <si>
    <t>Iaşi, Şos. Iaşi - Tomeşti (DN 28), tel: 0232/266606, Mihailescu Victor</t>
  </si>
  <si>
    <t>ILFOV</t>
  </si>
  <si>
    <t>I.I. PAPP  ZOLTAN LAJOS, CUI 3234680</t>
  </si>
  <si>
    <t>CONSTANTA</t>
  </si>
  <si>
    <t>DEZ CARS AUTO SRL, CUI 32776450</t>
  </si>
  <si>
    <t>mun. Buzău, str. Independenței, nr. 141, jud. Buzău, tel:0238711535, 0744540085; office@picantbz.ro; persoană de contact: Drăghici Mircea</t>
  </si>
  <si>
    <t>SC PUIU SERVICE 2000 SRL CUI 13135484</t>
  </si>
  <si>
    <t>SC Sany Import Export  Magazin Universal si Prestatii SRL, CUI 2892500</t>
  </si>
  <si>
    <t>SC VICIDOR CAR IMPEX SRL, CUI 8903420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</si>
  <si>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</si>
  <si>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</si>
  <si>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</si>
  <si>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</si>
  <si>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</si>
  <si>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</si>
  <si>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CONSTANŢA, str. Baba Novac, nr.78, Muhammad Muzaffar 0722704986</t>
  </si>
  <si>
    <t>SC TRIMOND SRL, CUI RO 858234</t>
  </si>
  <si>
    <t>SC CORSANI COM SRL CUI 15048856</t>
  </si>
  <si>
    <t>BACAU</t>
  </si>
  <si>
    <t>com. Letea Veche, sat Letea Veche, jud.  Bacău, str. Alexandru Ioan Cuza nr. 239, tel. 0744294793  Holtea Vasile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</si>
  <si>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</si>
  <si>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</si>
  <si>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</si>
  <si>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</si>
  <si>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</si>
  <si>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>SC MIERLUT AUTO SRL, CUI 29307462</t>
  </si>
  <si>
    <t>59099/28.11.2011</t>
  </si>
  <si>
    <t xml:space="preserve">loc. Fughiu, com. Osorhei, nr. topo 50885, tel: 0736930850, mierlutauto@yahoo.ro </t>
  </si>
  <si>
    <t xml:space="preserve">SC RAIDER SERVICE SRL, CUI 4115313 </t>
  </si>
  <si>
    <t>SC AUTO BARA &amp; CO SRL, CUI 6733663</t>
  </si>
  <si>
    <t>Craiova, str. Calea Severinului nr. 48C,tel: 0724277426, Vintila Constantin</t>
  </si>
  <si>
    <t>Craiova, str. Bariera Valcii nr. 195 C, Vintila Constantin, tel: 0251/468310, fax: 0251/468210</t>
  </si>
  <si>
    <t>SC AUTO A &amp; M SRL, CUI 26019961</t>
  </si>
  <si>
    <t>141873/10.02.2011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</si>
  <si>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</si>
  <si>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</si>
  <si>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</si>
  <si>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</si>
  <si>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</si>
  <si>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Com. Valea Râmnicului, sat Oreavu, pers. contact Luca Marius - 0726106600;  0733945017, mail: puiuservice2000@yahoo.com</t>
  </si>
  <si>
    <t>Sat Podgoria, com. Podgoria, jud. Buzău
Luca Marius - tel: 0726106600;  0745554973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</si>
  <si>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</si>
  <si>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</si>
  <si>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</si>
  <si>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</si>
  <si>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</si>
  <si>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</si>
  <si>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</si>
  <si>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</si>
  <si>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</si>
  <si>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</si>
  <si>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</si>
  <si>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Buftea, Str. 23 AUGUST nr 75, Ilfov
Alexandra Nichifor,  tel:0720786199</t>
  </si>
  <si>
    <t>Târgu Mureş, str. Depozitelor nr. 19, tel: 0265/265506, fax: 0265/265258</t>
  </si>
  <si>
    <t>Târnăveni, str. Rampei nr. 3</t>
  </si>
  <si>
    <t>SC DEMACO SRL, CUI 524447</t>
  </si>
  <si>
    <t>Buftea, Str. 23 AUGUST nr 75, Ilfov
Alexandra Nichifor,  tel:0720786198</t>
  </si>
  <si>
    <t>Arad, str. Campul Linistii, nr. 1, tel/fax: 0257/281760, 0257/281711,  Dana Oprea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</si>
  <si>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</si>
  <si>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</si>
  <si>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</si>
  <si>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</si>
  <si>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</si>
  <si>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</si>
  <si>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</si>
  <si>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 xml:space="preserve">Sat Razboieni, com. Ion Neculce, jud. Iasi,  Anton Vasile, 0232/710671  </t>
  </si>
  <si>
    <t>Balş, str. Depozitelor, nr. 9, jud. Olt,tel 0745141454, Ustuca Mihai</t>
  </si>
  <si>
    <t>com. Slătioara, sat Salcia, str. Primăverii, nr. 2, jud. Olt;</t>
  </si>
  <si>
    <t>SC CARMEN RECUPERĂRI SRL, CUI  33323695</t>
  </si>
  <si>
    <t>SC ARWAY WEST SRL, CUI 15076694</t>
  </si>
  <si>
    <t>Bistrița, str.Ion Slavici,nr.7, tel.0747585503, Pop Daniel</t>
  </si>
  <si>
    <t>Topliţa, str. Ştefan cel Mare nr. 110</t>
  </si>
  <si>
    <t>43/A/XV din 05.06.2014</t>
  </si>
  <si>
    <t>28 / 16.02.2013 revizuită la 16.05.2013, valabilă 07.02.2023, 
CAEN 3831, 3832, 4520</t>
  </si>
  <si>
    <t>Topliţa, str. Ştefan cel Mare nr. 110, tel. 0740595775, Cotfas Nicolae</t>
  </si>
  <si>
    <t>I.I. IACOB LINA, CUI 27266498</t>
  </si>
  <si>
    <t>SC COM PIETA CCC SRL, CUI 21440098</t>
  </si>
  <si>
    <t>Sat Dancu, com.Holboca, constructia C45, et.1, camera 1, judetul Iasi, tel: 0749178744</t>
  </si>
  <si>
    <t xml:space="preserve">Com. Holboca, extravilan, CF nr. 60777, judetul Iasi, tel: 0749178744 </t>
  </si>
  <si>
    <t>SC PROGLOBAL INVEST SRL, CUI 21343095</t>
  </si>
  <si>
    <t>22670 / 28.03.2014</t>
  </si>
  <si>
    <t xml:space="preserve">SC CĂTĂLIN AUTO CARS, CUI 25214662          </t>
  </si>
  <si>
    <t>SC ROUK CARPARTS SRL</t>
  </si>
  <si>
    <t>Hereclean, nr. 2/E, birou nr.2 parter, tel 0746/083811</t>
  </si>
  <si>
    <t>SC CĂTĂLIN ŞI DRAGOŞ SRL, CUI 9462879</t>
  </si>
  <si>
    <t>GÎRLESCU VALENTIN -INTREPRINDERE INDIVIDUALA , CUI  129541608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</si>
  <si>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</si>
  <si>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</si>
  <si>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</si>
  <si>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TAWIL METAL RECYCLING, CUI 15453689</t>
  </si>
  <si>
    <t>Deva, Calea Zarandului, nr. 63A, tel./fax 0254235126, 0254235106, angela.deva@metalrom.ro, Angela Dragoş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</si>
  <si>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</si>
  <si>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</si>
  <si>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</si>
  <si>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SC CAR BREAKER HENEA  SRL-D, CUI 32071310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</si>
  <si>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</si>
  <si>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</si>
  <si>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</si>
  <si>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loc. Broscăuţi, str. Principală, nr.260, com. Broscăuţi</t>
  </si>
  <si>
    <t>Bucureşti, Aleea Florin Ciungan nr. 3, Cam. 1, bl. 67, sc.1, et. 2, ap. 13, sector 3, Tel: 0745.852.711, Miron Adrian- Georgel</t>
  </si>
  <si>
    <t xml:space="preserve">Sibiu, str. Ştefan cel Mare 192, tel: 0269/214664 </t>
  </si>
  <si>
    <t>Sibiu, cartier Ţiglari, str. Deventer FN, tel: 0745308256, Ghiţă Constantin</t>
  </si>
  <si>
    <t>com. Vânători, sos. Galaţi - Bârlad km. 6, tel: 0236/410866, 0236/410118, Ungureanu Eugen, 0723382784</t>
  </si>
  <si>
    <t>comuna Vânători, sos. Galaţi- Barlad, DN26, km6</t>
  </si>
  <si>
    <t>Sântimbru, str. Garii, nr. 3, tel/fax: 0258/842344, tel: 0754265905, Popescu Dan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</si>
  <si>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</si>
  <si>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</si>
  <si>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</si>
  <si>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 xml:space="preserve">Sat Siliştea, com Siliştea  jud BRĂILA </t>
  </si>
  <si>
    <t>164410/24.11.2008</t>
  </si>
  <si>
    <t>SC REMAT CÂMPENI SEBEŞ SA, CUI 7486073</t>
  </si>
  <si>
    <t>Oradea, str. Lăpuşului nr.17; tel. 0747647156; Micle Laurenţiu Gavril;</t>
  </si>
  <si>
    <t>SC CELULOZA SI OTEL SA, CUI 1818041</t>
  </si>
  <si>
    <t>Petroşani, str.Livezeni, nr. 102A, tel/fax 0254548366, Chitican Elena</t>
  </si>
  <si>
    <t>Braşov, str. Timişul Sec nr. 1, tel: 0268/316752, fax: 0268/330808, Butnariu Luminiţa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</si>
  <si>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</si>
  <si>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</si>
  <si>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Cluj, str. Nădăşel nr. 4/A, tel/fax: 0264/433315</t>
  </si>
  <si>
    <t>a</t>
  </si>
  <si>
    <t>Ploieşti, str. Mihai Bravu nr. 231, tel: 0244/514065, 0729880212, Florian Dinu</t>
  </si>
  <si>
    <t>Aiud - Aiudul de Sus, str. Gorunului, nr. 13, tel. birou: 0728193739, fax: 0258/751844, tel: 0731798361, Claudiu Pavel</t>
  </si>
  <si>
    <t>Com. Bascov, str. Serelor nr. 44, tel: 0248/290470, 0770481503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</si>
  <si>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</si>
  <si>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</si>
  <si>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</si>
  <si>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</si>
  <si>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SC ECO GREEN VILLE SRL, CUI 33712005
 (fost SC REMAT GREEN SRL, CUI 18992092)</t>
  </si>
  <si>
    <t xml:space="preserve">mun. Buzău, şoseaua Spătaru, nr. 65, jud. Buzău </t>
  </si>
  <si>
    <t>BODO MIHAI VASILE “BODO SERV”-INTREPRINDERE INDIVIDUALA, CUI 17194220</t>
  </si>
  <si>
    <t>SC VASY CLAR UNO 2004 SRL, CUI 16479237</t>
  </si>
  <si>
    <t>Bascov, str. Lunca nr. 111, 0747/041199, vasyclaruno2004@yahoo.com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</si>
  <si>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</si>
  <si>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</si>
  <si>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</si>
  <si>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</si>
  <si>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</si>
  <si>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Verbiţă SRL, CUI: 6412388</t>
  </si>
  <si>
    <t>SC AUTO IRELAND SRL, CUI 32731653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</si>
  <si>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</si>
  <si>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</si>
  <si>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</si>
  <si>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</si>
  <si>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</si>
  <si>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</si>
  <si>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</si>
  <si>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</si>
  <si>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</si>
  <si>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</si>
  <si>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</si>
  <si>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</si>
  <si>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MEHEDINTI</t>
  </si>
  <si>
    <t>CATAN M. RADU VIOREL Întreprindere Individuala, CUI 31601310</t>
  </si>
  <si>
    <t>IACOBESCU V. GHEORGHE Întreprindere Individuala CUI 26538861</t>
  </si>
  <si>
    <t>Drobeta Turnu Severin, str. Orly nr.75, bl.S5, sc.3, et.1, ap.4, tel.0747601402,    Iacobescu Gheorghe</t>
  </si>
  <si>
    <t>Reșița, str.Doman, FN 
adralmax70@yahoo.ro
Urdă Dan-Sorin - 0730 419 528</t>
  </si>
  <si>
    <t>SC CARS PIECE BY PIECE BY CLAU SRL, CUI 30540320</t>
  </si>
  <si>
    <t xml:space="preserve">Reșița, Al. Sportivilor nr.1
claudiutrandafir1@yahoo.com
tel. 0745 558 541
</t>
  </si>
  <si>
    <t>SC PAFF AUTOMOTIVE SRL, CUI 33544815</t>
  </si>
  <si>
    <t>SC DARIUS AUTOMOBILE SRL, CUI 19176254</t>
  </si>
  <si>
    <t>SC CRC AUTO PRO SRL, CUI 21762573</t>
  </si>
  <si>
    <t>Mioveni, str. 1 Decembrie, bl. H37, ap. 7</t>
  </si>
  <si>
    <t>Com Albota, DN 65B, 0724/176215, cristi_rasol@yahoo.com</t>
  </si>
  <si>
    <t xml:space="preserve">Alba-Iulia, str. Republicii, nr. 14, bl. 27, ap. 2, tel: 0743462289, Hauca Paula  </t>
  </si>
  <si>
    <t xml:space="preserve">Alba-Iulia, str. Soseaua de Centura, nr. 55, jud. Alba, tel: 0743462289, Hauca Paula  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</si>
  <si>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</si>
  <si>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</si>
  <si>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</si>
  <si>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</si>
  <si>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</si>
  <si>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</si>
  <si>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</si>
  <si>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 xml:space="preserve">com. Berceni, sat Corlăteşti, nr. 134C, jud. Prahova, 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</si>
  <si>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</si>
  <si>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</si>
  <si>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</si>
  <si>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</si>
  <si>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E&amp;E DEZMOTOR SRL,  CUI 29393102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</si>
  <si>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</si>
  <si>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</si>
  <si>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MAFERO RECYCLING,  CUI 32345695</t>
  </si>
  <si>
    <t>RIBERT SERV SRL,  CUI 7810154</t>
  </si>
  <si>
    <t>REMPROD SRL, CUI 14602600</t>
  </si>
  <si>
    <t>VASILE V. ROBERT SORIN-INTEPRINDERE INDIVIDUALA, CUI 29403044</t>
  </si>
  <si>
    <t>com. Blejoi, sat Blejoi, nr. 969; tel 0244436637, 0769737764</t>
  </si>
  <si>
    <t>Ploieşti, str. Ghe. Gr. Cantacuzino, nr. 230A, tel 0732447475</t>
  </si>
  <si>
    <t xml:space="preserve">Ploieşti, str. DN 1 km 67+607 (zona Metro Ploieşti) ; </t>
  </si>
  <si>
    <t xml:space="preserve">Ploiesti, str. G-ral Ion Dragalina, nr. 16 </t>
  </si>
  <si>
    <t>Ploiesti, str. Ghe. Gr. Cantacuzino, nr. 208A, bl. 208A, sc. A, ap. 14; tel  0722581732, 0244596809</t>
  </si>
  <si>
    <t>com. Bucov, sat. Chitorani, nr. 1K, jud. Prahova</t>
  </si>
  <si>
    <t>com. Bucov, sat Bucov,  tarla 54, parcela 2172/27;</t>
  </si>
  <si>
    <t xml:space="preserve">Câmpina, str. Petrolistului, nr. 10; tel  0745858233; </t>
  </si>
  <si>
    <t>Câmpina, str. Petrolistului, nr. 10;</t>
  </si>
  <si>
    <t>Ploieşti, str. Rozetei, nr. 1; tel 0724249800, 0729954900</t>
  </si>
  <si>
    <t>com. Bucov, sat Bucov, nr. 507A; tel 0731774522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</si>
  <si>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</si>
  <si>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</si>
  <si>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</si>
  <si>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</si>
  <si>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</si>
  <si>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</si>
  <si>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</si>
  <si>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SC DM AUTO SRL, CUI 31659380</t>
  </si>
  <si>
    <t>Rm. Valcea. Str.Râureni nr.260; GIANINA DUMITRA ŞCU Tel.0768133829</t>
  </si>
  <si>
    <t xml:space="preserve">Rm. Vâlcea, Str.Râureni </t>
  </si>
  <si>
    <t>SC REMAT VALCEA SA, CUI 1473503</t>
  </si>
  <si>
    <t>ENACHE GH. DANIEL-INTREPRINDERE INDIVIDUALA, CUI 29830835</t>
  </si>
  <si>
    <t>SC AUTO LUCK COM SERV SRL, CUI 8914658</t>
  </si>
  <si>
    <t>SC ORHAN SRL, CUI  11365576</t>
  </si>
  <si>
    <t>SC MEMO CARS SRL,CUI 33535957</t>
  </si>
  <si>
    <t>SC DEZCAR SRL-D, CUI 28115167</t>
  </si>
  <si>
    <t xml:space="preserve">Galați, str. Brăilei nr. 158
Carp Andrei, tel 0754337455
</t>
  </si>
  <si>
    <t>Galați, B-dul Marea Unire nr. 1,
Carp Andrei tel 0754337455</t>
  </si>
  <si>
    <t>com. Osorhei, nr. 356/L, nr cadastral 1598</t>
  </si>
  <si>
    <t>BRAŞOV, str. 13 Decembrie nr. 9, Biroul 3, bloc 8, ap.6, judet Brasov, Ciubotaru Robert   0746033548  silnef.bacau@silnef.ro</t>
  </si>
  <si>
    <t>GEZO  MARIANA  CAMELIA-INTREPRINDERE  INDIVIDUALA , CUI 33070770</t>
  </si>
  <si>
    <t>Făgăraş, str. Negoiu  nr.149</t>
  </si>
  <si>
    <t>113074/19.04.2013</t>
  </si>
  <si>
    <t>SC AUTO MOMENT SRL, CUI 31695188</t>
  </si>
  <si>
    <t>SC AUTO AXINTE MOTORS SRL</t>
  </si>
  <si>
    <t>Craiova, b-dul 1 Mai, nr. 80, bl A 7a, sc 1, et. 7, ap 27; jud. Dolj; Miu Florin, tel 0765801366.</t>
  </si>
  <si>
    <t>SC AUTO DEZ CAM SRL, CUI 27740337</t>
  </si>
  <si>
    <t>comuna Tuzla, sat Tuzla, str. Frunzelor, nr.20, camera 1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</si>
  <si>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</si>
  <si>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</si>
  <si>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</si>
  <si>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</si>
  <si>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</si>
  <si>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SC BM RECOVERY SRL, CUI 28471970</t>
  </si>
  <si>
    <t>Teasc, sat Secui, str. Bechetului, nr.127, Radu Marioara, 0763579079</t>
  </si>
  <si>
    <t>SC SPARE CARS SRL, CUI 25692837</t>
  </si>
  <si>
    <t>SC  OVI DEZMEMBRARI  SRL, CUI 29255274</t>
  </si>
  <si>
    <t>Oradea, Calea Sântandrei nr 8/B, tel 0740565940; Botos Antal</t>
  </si>
  <si>
    <t>Pantelimon, Sos. de Centura nr. 10,  Dan Barbu, tel: 0747133970</t>
  </si>
  <si>
    <t xml:space="preserve">Pantelimon, Sos de Centura nr 10, Tel:  021/337.98.07; Fax: 021-337.98.08; E-mail: office@autocollini.ro
Dan Barbu
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</si>
  <si>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</si>
  <si>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</si>
  <si>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</si>
  <si>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</si>
  <si>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</si>
  <si>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MAIER &amp; MAIER SRL, CUI 17995643</t>
  </si>
  <si>
    <t>Zalau, str. Gh. Doja, nr. 32,  tel. 0771598619</t>
  </si>
  <si>
    <t>Bobota, nr.1-4</t>
  </si>
  <si>
    <t>Buzău, str. Transilvaniei, nr. 425 Bis, jud. Buzău, tel: 0238/712599, fax: 0238/435336, e-mail: cmlmsd@yahoo.com</t>
  </si>
  <si>
    <t>HD-354/12.11.2012 valabilă 11.11.2022 
CAEN (Rev. 2) 3831, 3832, 4677</t>
  </si>
  <si>
    <t>SC NADIMAT MOTORS SRL, CUI  33035218</t>
  </si>
  <si>
    <t xml:space="preserve"> com.Filipeşti, sat Onişcani, str. Principală, nr. 1A, jud. Bacău, Bucur Constantin 0755905547, dezmembrariauto_bacau@yahoo.com</t>
  </si>
  <si>
    <t>I.I TĂNĂSONI COSMIN IONEL, CUI 133565532</t>
  </si>
  <si>
    <t>SC POGAV SRL, CUI 18212359</t>
  </si>
  <si>
    <t>BRAILA</t>
  </si>
  <si>
    <t>SC  AUTO BULSERV SRL, CUI  25649802</t>
  </si>
  <si>
    <t>SC AUTOBETA SRL, CUI 33972773</t>
  </si>
  <si>
    <t>SC AUTO CYCLE SRL , CUI 34240709</t>
  </si>
  <si>
    <t>282642/27.05.2015</t>
  </si>
  <si>
    <t>Pucioasa , str. Dacia, nr. 2, jud. Dâmboviţa
Popescu Mircea Mihail Florian, tel. 0726369949</t>
  </si>
  <si>
    <t>Pucioasa, str. Fructelor, nr.1, jud. Dâmboviţa, Popescu Mircea Mihail Florian, tel. 0726369949</t>
  </si>
  <si>
    <t xml:space="preserve">SC MIU AUTOFM SRL, CUI 34081557 </t>
  </si>
  <si>
    <t>DEZMEMBRĂRI DEEA SRL, CUI 31395865</t>
  </si>
  <si>
    <t xml:space="preserve"> SC REMATINVEST SRL,  CUI 15705409</t>
  </si>
  <si>
    <t>aleea Garoafelor, nr 1, loc. Barlad, jud. Vaslui, tel. 0753/864697</t>
  </si>
  <si>
    <t xml:space="preserve"> com. Perieni</t>
  </si>
  <si>
    <t>I.I. RUSU AUGUSTIN-FLORIN, CUI 27083423</t>
  </si>
  <si>
    <t>Călăraşi, str Prel Sloboziei, nr 1,  tel/fax: 0242314125, Olăraşu Mircea, tel. 0736522526</t>
  </si>
  <si>
    <t xml:space="preserve">Galaţi, str. Traian nr. 391, tel: 0236/415039,
Cojocaru Dorina tel 0723236023
Aura Turcu 0722381260 </t>
  </si>
  <si>
    <t xml:space="preserve">com. Vânători, sos. Galaţi - Bârlad km. 6, tel: 0236/410866, 0236/410118, 
Cojocaru Dorina tel 0723236023
Aura Turcu 0722381260 
aura.turcu@iricad.ro
</t>
  </si>
  <si>
    <t>Petelea nr. 336, Oprea Alexandru, tel 0754015606</t>
  </si>
  <si>
    <t xml:space="preserve">72/30.06.2015, valabilă 30.06.2020
CAEN 3831, 3811, 3812, 3832, 4677 </t>
  </si>
  <si>
    <t>SC SKY KONNEKT SRL, CUI 23977374</t>
  </si>
  <si>
    <t>Beiuș, str. Crișului nr. 6, tel. 0744182785;</t>
  </si>
  <si>
    <t>SC RASILV EXIM SRL, CUI 9432444</t>
  </si>
  <si>
    <t>Loc. Sîmbăta nr. 85, com. Sîmbăta, tel. 0744163168;</t>
  </si>
  <si>
    <t>SC VALI AUTOVEST SRL, CUI 29539756</t>
  </si>
  <si>
    <t>SC CLAU COM SRL CUI 8947213</t>
  </si>
  <si>
    <t>SC BRATU METAL SRL, CUI 30503926</t>
  </si>
  <si>
    <t>Lugoj, str. Libertatii, nr. 73, judetul Timis</t>
  </si>
  <si>
    <t>Com. Tărtășești, sat Bâldana, str.Nordului nr.263, tel: 0767917203, Țîrdea Ionuț</t>
  </si>
  <si>
    <t>I.I. MURARIU GABRIEL VASILE, CUI 28066471</t>
  </si>
  <si>
    <t>SC MAGIC CAR LIMETED SRL, CUI 34254712</t>
  </si>
  <si>
    <t>SC ADY METAL NYK SRL, CUI 27660564</t>
  </si>
  <si>
    <t>Gilău, str. Principală, Nr. 1333, jud. Cluj</t>
  </si>
  <si>
    <t>Arad, cartierul de Vest, DN 7, km 553+700, jud. Arad, tel. 0722123483, fax 0372200502, e-mail: zoltan.figler@evwholding.ro, Zoltan Figler</t>
  </si>
  <si>
    <t>SC EVW HOLDING SRL, CUI 17474602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</si>
  <si>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</si>
  <si>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</si>
  <si>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</si>
  <si>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Sighişoara, str. Târnavei, nr. 12A,  tel  0744760651, Gherca Adrian</t>
  </si>
  <si>
    <t>SC REMAT MUREŞ SA, CUI R1216658</t>
  </si>
  <si>
    <t>SC DEZTM SRL, CUI 30659381</t>
  </si>
  <si>
    <t>Timisoara, str. Calea Sever Bocu nr. 41, bl. 32, sc. A, et. 3, ap. 9, judetul Timis</t>
  </si>
  <si>
    <t>Timisoara, str. Ion Ionescu de la Brad nr. 29, jud. Timis, tel: 0755600900, persoana de contact: Dohanica Gabriel, e-mail: dezmembrari.timis@gmail.com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</si>
  <si>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</si>
  <si>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</si>
  <si>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</si>
  <si>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</si>
  <si>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</si>
  <si>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com. Mihai Eminescu, sat. Cătămărăşti Deal, nr.538, jud. Botoşani</t>
  </si>
  <si>
    <t>SC DEZMEMBRARI MIKI SRL, CUI 22474030</t>
  </si>
  <si>
    <t>Sibiu, str.Semaforului, nr.24, jud.Sibiu</t>
  </si>
  <si>
    <t>Cisnădie, str.Uzinei,nr.19, tel:0753837783</t>
  </si>
  <si>
    <t>Sat Racșa, Com Racșa, Nr. 672, Jud Satu Mare, Telefon: 0754686480, vasy_contz91@yahoo.com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</si>
  <si>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</si>
  <si>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</si>
  <si>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</si>
  <si>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NICO &amp; POP SRL, CUI 17385165/2005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</si>
  <si>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</si>
  <si>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</si>
  <si>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</si>
  <si>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</si>
  <si>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</si>
  <si>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</si>
  <si>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</si>
  <si>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Uileacu de Criş nr. 90A, 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</si>
  <si>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</si>
  <si>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</si>
  <si>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</si>
  <si>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</si>
  <si>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</si>
  <si>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</si>
  <si>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</si>
  <si>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Baia Mare, str. Aleea Filaturii, nr. 3A/4, tel 0744251456, e-mail: dezmembrari_autosam@yahoo.com</t>
  </si>
  <si>
    <t xml:space="preserve"> Cicârlău, nr 107H,  tel 0744251456, e-mail: dezmembrari_autosam@yahoo.com</t>
  </si>
  <si>
    <t>Sighetu Marmaţiei, str. Şugău, nr.9, Mihai Ioan, 0742/318305, 0763/680736, mihainelu70@yahoo.com</t>
  </si>
  <si>
    <t>Braşov, Sos.Cristianului nr.7 cladire II , tel: 0268/426138, fax: 0268/426630, Sav Marius</t>
  </si>
  <si>
    <t>Codlea, str. Câmpul Alb nr.1, tel/fax: 0268/251256, Costandel Sorin</t>
  </si>
  <si>
    <t>Măgurele, str. Atomiştilor nr. 1</t>
  </si>
  <si>
    <t>SC ECO METAL COLECT SRL, CUI  29429095</t>
  </si>
  <si>
    <t xml:space="preserve"> SC REMAT MUELLER GUTTENBRUNN SRL, CUI 25562527 </t>
  </si>
  <si>
    <t>TEODORESCU GEORGE - DANIEL INTREPRINDERE INDIVIDUALA, CUI 29114828</t>
  </si>
  <si>
    <t>SC EMANUEL&amp;LIVIU SRL, CUI 30517735</t>
  </si>
  <si>
    <t>SC AGROSERVICE MONIMIH SRL, CUI  28392028</t>
  </si>
  <si>
    <t>com. Truşeşti, loc. Truşeşti, nr.1, tel: 0764608772, Puruhniuc Mihai</t>
  </si>
  <si>
    <t>Bistrita, str. Zefirului, nr. 9A, Negrusa Alina, tel: 0741220673</t>
  </si>
  <si>
    <t>Beiuș, str.Pandurilor nr 18/F, tel 0744182785,  raduboc@gmail.com;</t>
  </si>
  <si>
    <t>Loc. Sîmbăta nr. 85, com. Sîmbăta, tel. 0744163168; elebrans@yahoo.com;</t>
  </si>
  <si>
    <t xml:space="preserve">Bistrita, str. Livezi, nr. 2G, mansarda, ap. 3, tel./fax: 0263/234425, Ihnatiuc Severin, tel: 0765/919141, </t>
  </si>
  <si>
    <t>Lugoj, str. Buziasului, FN, jud. Timis, tel: 0723816161, fax: 0256329869, persoana de contact Bratu Codrut</t>
  </si>
  <si>
    <t>Galaţi, str. Bazinul Nou nr. 83, tel: 0236449055, fax: 0236449056, Mihaela Ţimpău,  0733070219    mihaela.timpau@rematinvest.ro</t>
  </si>
  <si>
    <t xml:space="preserve"> SC REMAT MUELLER-GUTTENBRUNN SRL,  CUI 25562527</t>
  </si>
  <si>
    <t>SC REMATINVEST SRL Cluj, CUI 15705409</t>
  </si>
  <si>
    <t>SC Dacsif Auto SRL, CUI 34187648</t>
  </si>
  <si>
    <t>comuna Vernești, sat Vernești, str. Principală, nr. 201, jud.Buzău, tel. 0763 583187, geocaturbo@gmail.com</t>
  </si>
  <si>
    <t xml:space="preserve">comuna Vernești, sat Vernești, tarlaua 22, nr. cad. 22900, jud.Buzău </t>
  </si>
  <si>
    <t>SC GEOCAT TURBO SRL, CUI 33314972</t>
  </si>
  <si>
    <t>SC SERALEX SRL, CUI 11833588</t>
  </si>
  <si>
    <t xml:space="preserve">SC REMAT  MUELLER-GUTTENBRUNN SRL, CUI 25562527 </t>
  </si>
  <si>
    <t>SC DEZMEMBRARI GRUP SRL, CUI 32396036</t>
  </si>
  <si>
    <t>Cluj Napoca, Piaţa Timotei Cipariu, nr. 15, bloc 3A, ap 66A/66B, tel.: 0264/450875, fax: 0264/450873</t>
  </si>
  <si>
    <t>Târgu Mureş, str. Depozitelor nr. 26, tel: 0265/230045, 0733070115, Sabin Turcu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</si>
  <si>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</si>
  <si>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</si>
  <si>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</si>
  <si>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ALMADEZ FASTSRL</t>
  </si>
  <si>
    <t>42/24.09.2015</t>
  </si>
  <si>
    <t>SC ROBI VLĂDUŢ TITAN SRL, CUI 24043190</t>
  </si>
  <si>
    <t>SC JAN DEZ AUTO SRL, CUI 33868420</t>
  </si>
  <si>
    <t>SC A&amp;D RALMAX SRL, CUI 24905740</t>
  </si>
  <si>
    <t>Păltiniş, FS, Nr. 122A
tel. 0760 511 475, 0728 490 995
adriancornel26@yahoo.com</t>
  </si>
  <si>
    <t>Păltiniş, FS, Nr. 203
tel. 0760 511 475, 0728 490 995
adriancornel26@yahoo.com</t>
  </si>
  <si>
    <t>SC GIURA AUTO SOLE SRL, CUI 34965561</t>
  </si>
  <si>
    <t>SC CONSREC TRAINING SRL, CUI 34921638</t>
  </si>
  <si>
    <t>Pantelimon, Şoseaua de Centură nr. 222, Pantelimon; tel: 0788799409, Demiruli Gabriel Aurelian</t>
  </si>
  <si>
    <t xml:space="preserve">Bucureşti, str Dobrogeanu Gherea nr 107-109, sector 1, </t>
  </si>
  <si>
    <t>Buzău, str. Cuza Vodă nr. 32, tel: 0238/712669, 0747937023, 0744552279, fax: 0238/712669, e-mail: recombuzau@yahoo.com,              ; persoană de contact: Mocanu</t>
  </si>
  <si>
    <t xml:space="preserve">tratarea VSU colectate se realizeaza la SC  REMAT  MUELLER-GUTTENBRUNN  SRL-PL Codlea, str. Câmpu Alb, nr.1, jud Braşov          </t>
  </si>
  <si>
    <t>sos. Bucureşti-Alexandria, nr. 2A, sat Valea Plopilor, com. Ghimpaţi, jud. Giurgiu, autofrapi@yahoo.com, sorinpituru@autofrapi.ro</t>
  </si>
  <si>
    <t>SC RETEAUA AUTO SRL, CUI 26708931</t>
  </si>
  <si>
    <t>Popeşti-Leordeni, str Leordeni nr. 159F, Ciurea Petrica 0763456747</t>
  </si>
  <si>
    <t>SC AUTO SCHROTT COMPANY SRL,  CUI 30746844</t>
  </si>
  <si>
    <t>Drobeta Turnu Severin, Calea Timişoarei, nr.161, bl.1 Crimsat, sc.1, ap.401, tel. 0735159186, Cirjoi Silvia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</si>
  <si>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</si>
  <si>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</si>
  <si>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</si>
  <si>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SC GIGIALEX COM PARTS SRL, CUI  31371076</t>
  </si>
  <si>
    <t>Suceava, str. Gheorghe Doja nr. 111, tel.: 0230/532455, Iliese Mihai</t>
  </si>
  <si>
    <t>Comuna Berchișești, nr.7, jud. Suceava</t>
  </si>
  <si>
    <t>Comuna Berchișești, ieșirea spre Gura Humorului, jud. Suceava</t>
  </si>
  <si>
    <t xml:space="preserve">                                  SC IANMARIS CAFÉ SRL, CUI 29874424</t>
  </si>
  <si>
    <t>Oraş Sîngeorz-Băi, str.Sălciilor, nr.13, jud. Bistriţa-Năsăud,tel.0766190389, Ianăş Marius Vasile</t>
  </si>
  <si>
    <t>Com. Breasta,sat Breasta str. Constatntin Argetoianu, nr. 131, tel: 0727830333, Curcea Marius Catalin</t>
  </si>
  <si>
    <t xml:space="preserve">satul  Poșta Câlnău, comuna Poșta Câlnău, număr cadastral 582, judetul Buzău,  tel: 0238/521773, 0745525555, autoglobalcompact@yahoo.com, Dobrin Luminiţa </t>
  </si>
  <si>
    <t>I.I. ONOFRIESEI VASILE, CUI 31201527</t>
  </si>
  <si>
    <t>9055/15.09.2010 valabilă 03.2017</t>
  </si>
  <si>
    <t>SC LOTUS AUTO SPORT SRL, CUI 17751282</t>
  </si>
  <si>
    <t>Bucureşti, sector 4, soseaua Berceni Fort, nr. 5,  tel: 021 334 56 68, fax: 021 334 52 94, pers. contact: Adrian Lazaroiu - 0730 202 337, Doru Bahrim - 0735 209 602</t>
  </si>
  <si>
    <t>SC BALTARIU AUTO SRL CUI 35122116</t>
  </si>
  <si>
    <t>DORCAN LILI DENIS BIANCA INTREPRINDERE FAMILIALA, CUI  17374735</t>
  </si>
  <si>
    <t>Sărăsău nr. 804A</t>
  </si>
  <si>
    <t>SC BUSINNES CONCEPT SRL CUI 21692087</t>
  </si>
  <si>
    <t>loc. Corunca, sat Acăţari nr 41/D, tel 0744585841</t>
  </si>
  <si>
    <t>loc. Corunca, sat Acăţari nr 41/D, tel 0744585841, Dogaru  Sergiu</t>
  </si>
  <si>
    <t xml:space="preserve">SC ROBY ALEX AUTO SRL, CUI </t>
  </si>
  <si>
    <t xml:space="preserve">tratarea VSU colectate se realizează la SC MSD COM SRL, pct. de lucru din Buzău, str. Transilvaniei nr.425 bis </t>
  </si>
  <si>
    <t>SC WOOLF IMPEX SRL, CUI: 19238586</t>
  </si>
  <si>
    <t>Municipiul Rm. Sărat, Şos. Focşani, nr.7, parcela 2, judeţul Buzău, 0744775538, 0746077004,  veromarin22@yahoo.com,     Marius Ciprian</t>
  </si>
  <si>
    <t>Săcălaz, DN 59A, km 7, tel.: 0256/471772, fax: 0256/471771</t>
  </si>
  <si>
    <t>Chişoda, comuna Giroc, tel: 0256/285413, fax: 0256/285411</t>
  </si>
  <si>
    <t>Aleşd, str. Bobâlna nr. 133, office@dezmembrari-bihor.ro;</t>
  </si>
  <si>
    <t>Oradea, str. Ciheiului nr. 157, tel. 0749617415, Paşca Ovidiu, denisexpert@yahoo.com;</t>
  </si>
  <si>
    <t>Bucureşti, sector 4, Sos. Berceni nr.110 A,  tel: 021 334 56 68, fax: 021 334 52 94, pers.contact: Nicolae Manole - 0729 164 009</t>
  </si>
  <si>
    <t>15491/13.11.2014 valabila 05.2017</t>
  </si>
  <si>
    <t>Tg-Jiu, str. Victoriei, nr. 332; Staicu Ion, tel. 0724/206028</t>
  </si>
  <si>
    <t xml:space="preserve">Blaj, str. Iuliu Maniu, nr. 1, jud. Alba, tel: 0743704566, Anuşca Cristian </t>
  </si>
  <si>
    <t xml:space="preserve">Blaj, str. Andrei Mureşanu, bl. 1, ap. 77, jud. Alba, tel: 0743704566, Anuşca Cristian </t>
  </si>
  <si>
    <t>79387 /13.10.2009</t>
  </si>
  <si>
    <t>9152 /29.06.2010 valabilă 28.06.2020 
CAEN (Rev. 2) 3831, 4677, 4511, 4519, 4532, 4619, 4669</t>
  </si>
  <si>
    <t>10574 /19.12.2014 valabila 18.12.2019, 
CAEN (Rev 2) 3831, 4677</t>
  </si>
  <si>
    <t>79165 /16.10.2012</t>
  </si>
  <si>
    <t xml:space="preserve">76898 /12.03.2013 </t>
  </si>
  <si>
    <t>10297 /21.11.2013 valabila 21.11.2023,
CAEN rev 2 3831, 3832, 3812, 4677</t>
  </si>
  <si>
    <t>153 /17.12.2015 valabila 17.12.2020
CAEN (Rev 2) 3831, 3832, 4677</t>
  </si>
  <si>
    <t>77344 /24.06.2015</t>
  </si>
  <si>
    <t>78469 /30.10.2014</t>
  </si>
  <si>
    <t>76099 /11.03.2015</t>
  </si>
  <si>
    <t>76442 /04.01.2013</t>
  </si>
  <si>
    <t>10125 /31.05.2013 valabilă 30.05.2023 
CAEN (Rev. 2) 4677, 3831, 4532, 4531, 4519, 4511, 4614, 4619</t>
  </si>
  <si>
    <t>123 /05.11.2015 valabila 05.11.2020,
CAEN rev 2: 3831, 3832, 4520</t>
  </si>
  <si>
    <t>79567 /17.05.2013</t>
  </si>
  <si>
    <t>10105 /20.05.2013 valabilă 20.05.2023 
CAEN (Rev. 2) 3811, 3812, 3831, 3832, 4677, 4941, 5210</t>
  </si>
  <si>
    <t>Arad, str. Câmpul Liniştii nr. 1, tel: 0257/254251, fax: 0257/229044, mail: office@metalcomp.ro, simona.ochis@gmail.com</t>
  </si>
  <si>
    <t>CURTICI, str. Tudor Vladimirescu nr. 43, jud. Arad, tel. 0740221355, mail: benipele@yahoo.com</t>
  </si>
  <si>
    <t xml:space="preserve">76273 /14.04.2014 </t>
  </si>
  <si>
    <t>15158 /24.09.2014, valabila 03.2017</t>
  </si>
  <si>
    <t>10525 /20.10.2014 valabila 20.10.2019 
CAEN (Rev.2) 3831, 4677, 4532, 4531</t>
  </si>
  <si>
    <t>78460 /26.10.2011</t>
  </si>
  <si>
    <t>10220 /13.09.2013 valabila 13.09.2023
CAEN 3831</t>
  </si>
  <si>
    <t>9502 /22.11.2011 valabilă 22.11.2021 
CAEN (Rev. 2) 3811, 3832, 3812, 3831, 4677, 4941, 4920, 4311</t>
  </si>
  <si>
    <t>77596 /09.06.2009</t>
  </si>
  <si>
    <t>9700 /28.06.2012 valabilă 28.06.2022 
CAEN (Rev. 2) 3811, 3812, 3821, 3822, 3831, 3832, 4677, 4941</t>
  </si>
  <si>
    <t>75754 /22.02.2011</t>
  </si>
  <si>
    <t>9705 /02.07.2012 valabilă 02.07.2022 
CAEN (Rev.2) 4677, 4520, 4532</t>
  </si>
  <si>
    <t>76576 /31.03.2009</t>
  </si>
  <si>
    <t>8994 /06.11.2009 valabilă 06.11.2019  
CAEN (Rev. 2) 3831, 4520, 4677, 4511, 4519, 4532</t>
  </si>
  <si>
    <t>76088 /10.03.2015</t>
  </si>
  <si>
    <t>78445 /17.07.2013</t>
  </si>
  <si>
    <t>10442 /02.06.2014 valabila 01.06.2024 
CAEN (Rev.2) 3831</t>
  </si>
  <si>
    <t>29313 /30.06.2006</t>
  </si>
  <si>
    <t>78022 /27.07.2015</t>
  </si>
  <si>
    <t>40829 /18.04.2011</t>
  </si>
  <si>
    <t>30036 /18.08.2006</t>
  </si>
  <si>
    <t>17413 /24.09.2015                valabila 03.2017</t>
  </si>
  <si>
    <t>15024 /04.02.2013</t>
  </si>
  <si>
    <t xml:space="preserve">193 /26.10.2009, revizuită la 17.04.2013, valabilă 26.10.2019, 
 CAEN (Rev. 2) 3831, 3832, 4677, 3811, 3812   </t>
  </si>
  <si>
    <t>196 /10.11.2010, valabilă 10.11.2020,
CAEN 4677, 3831, 3832, 3811</t>
  </si>
  <si>
    <t>199 /07.11.2012, valabilă 07.11.2022,
CAEN (Rev. 2) 3811, 3812, 3831, 3832, 4677</t>
  </si>
  <si>
    <t>97 /21.06.2011, valabilă 21.06.2021 
CAEN 4677, 3831, 3832, 3811, 3812</t>
  </si>
  <si>
    <t>194 /18.10.2011 valabilă 18.10.2021 
CAEN 3831, 3832, 4677</t>
  </si>
  <si>
    <t>291 /01.11.2013 valabilă 01.11.2018,
CAEN (Rev.2) 3831, 3832, 4677, 4520</t>
  </si>
  <si>
    <t>43661 /27.04.2010</t>
  </si>
  <si>
    <t>44083 /16.12.2009</t>
  </si>
  <si>
    <t>17838 /04.12.2013</t>
  </si>
  <si>
    <t>42105 /07.10.2011</t>
  </si>
  <si>
    <t>36 /27.02.2014, valabila 27.02.2019, 
CAEN  3831, 3832, 3811, 3812, 4677</t>
  </si>
  <si>
    <t>51 /18.03.2014, valabila 18.03.2019, 
CAEN: 3811, 3812, 3831, 3832, 4677</t>
  </si>
  <si>
    <t>11 /24.01.2012, revizuită la 17.04.2013, valabilă 24.01.2022,
CAEN (Rev. 2) 3831, 3832, 4677, 3811, 3812</t>
  </si>
  <si>
    <t>128 /23.06.2009 revizuită la 18.04.2013, valabilă 23.06.2019, 
CAEN (Rev 2) 4677, 3811, 3812, 3821, 3831, 3832</t>
  </si>
  <si>
    <t>42322 /24.08.2009</t>
  </si>
  <si>
    <t>25768 /20.03.2014</t>
  </si>
  <si>
    <t>40293 /04.02.2011</t>
  </si>
  <si>
    <t>42622 /13.01.2012</t>
  </si>
  <si>
    <t>40991 /10.05.2011</t>
  </si>
  <si>
    <t>46268 /10.12.2010</t>
  </si>
  <si>
    <t>21 /24.02.2010 revizuită la 13.07.2012, valabilă 24.02.2020,
 CAEN (Rev 2) 4677, 3831, 3832, 3811, 3812.</t>
  </si>
  <si>
    <t>152 /07.09.2011 valabilă 07.09.2021 
CAEN 4677, 3831, 3832</t>
  </si>
  <si>
    <t>59 /04.04.2012 valabilă 04.04.2022 
CAEN (Rev. 2) 3831, 3832, 3811, 3812, 4677</t>
  </si>
  <si>
    <t>4 /10.01.2013 valabilă 10.01.2023, 
CAEN  3831, 3832, 3811, 3812, 4677</t>
  </si>
  <si>
    <t>242 /20.09.2013 valabilă 20.09.2023, 
CAEN (Rev. 2) 4677, 3831, 3832, 3811, 3812</t>
  </si>
  <si>
    <t>27876 /16.10.2014</t>
  </si>
  <si>
    <t>78859 /02.12.2014</t>
  </si>
  <si>
    <t>97853 /24.12.2012</t>
  </si>
  <si>
    <t>110 /19.05.2011 revizuită la 22.09.2014, valabilă 19.05.2021 
CAEN (Rev. 2) 3811, 3812, 3831, 3832, 3299</t>
  </si>
  <si>
    <t>105081 /02.08.2012</t>
  </si>
  <si>
    <t>236814 /06.12.2011</t>
  </si>
  <si>
    <t>97620 /20.02.2013</t>
  </si>
  <si>
    <t>59 /24.03.2015, valabila 24.03.2019, 
CAEN 3831, 4677</t>
  </si>
  <si>
    <t>236859 /28.12.2011</t>
  </si>
  <si>
    <t>97744 /26.08.2013</t>
  </si>
  <si>
    <t>333197 /02.06.2015</t>
  </si>
  <si>
    <t>10671 /12.03.2010</t>
  </si>
  <si>
    <t>83 /01.03.2012 valabilă 02.03.2022 
CAEN (Rev. 2) 3811, 3821, 3831, 3832, 4677</t>
  </si>
  <si>
    <t>140 /15.06.2011 valabilă 15.06.2021 
CAEN (Rev. 2) 3811, 3812, 3831, 3832, 4677</t>
  </si>
  <si>
    <t>235419 /01.03.2011</t>
  </si>
  <si>
    <t>97690 /16.03.2013</t>
  </si>
  <si>
    <t>38193 /03.12.2014</t>
  </si>
  <si>
    <t>236756 /25.11.2011</t>
  </si>
  <si>
    <t>69 /20.04.2011 revizuită la 15.09.2014, valabilă 20.04.2021 
CAEN (Rev. 2) 3811, 3832, 3822, 3821, 3812, 3831, 4677</t>
  </si>
  <si>
    <t>409 /07.11.2013, valabila 07.11.2023, 
 CAEN 3831, 3832</t>
  </si>
  <si>
    <t>142 /01.09.2015, valabila 01.09.2020, 
CAEN 3831, 4677, 3832</t>
  </si>
  <si>
    <t>187 /22.07.2011 valabilă 22.07.2021 
CAEN (Rev. 2) 3811, 3812, 3822, 3821, 3831, 3832, 4677</t>
  </si>
  <si>
    <t>236421 /28.09.2011</t>
  </si>
  <si>
    <t>24270 /16.03.2006</t>
  </si>
  <si>
    <t>38961 /12.12.2005</t>
  </si>
  <si>
    <t>237771 /07.04.2011</t>
  </si>
  <si>
    <t>257 /15.09.2011 valabilă 15.09.2021
CAEN 3811, 3832, 3831, 3812, 3821, 3822, 4677</t>
  </si>
  <si>
    <t>328 /06.08.2012 valabila 06.08.2022,
 CAEN 3831, 3832, 4677</t>
  </si>
  <si>
    <t>81 /29.04.2011 valabilă 29.04.2021 
CAEN (Rev. 2) 3831, 4677</t>
  </si>
  <si>
    <t>38042 /03.04.2014</t>
  </si>
  <si>
    <t>38172 /28.10.2014</t>
  </si>
  <si>
    <t>234496 /22.03.2011</t>
  </si>
  <si>
    <t>55 /19.03.2015 valabila 19.03.2020, 
CAEN 3831, 4677</t>
  </si>
  <si>
    <t xml:space="preserve">46 /11.03.2015 valabila 11.03.2020, 
CAEN 3831, 3832 
</t>
  </si>
  <si>
    <t>220 /23.09.2011 valabilă 23.09.2021
 CAEN (Rev.2) 3831, 4677, 4520</t>
  </si>
  <si>
    <t>1048835 /02.06.2014</t>
  </si>
  <si>
    <t>1052245 /22.12.2014</t>
  </si>
  <si>
    <t>243715 /03.04.2014</t>
  </si>
  <si>
    <t xml:space="preserve"> SC BOCOVA CONSTRUCT SRL,  CUI 3782114 </t>
  </si>
  <si>
    <t>41012 /19.10.2005</t>
  </si>
  <si>
    <t xml:space="preserve">40815 /14.10.2005 </t>
  </si>
  <si>
    <t xml:space="preserve">234702 /12.05.2011 </t>
  </si>
  <si>
    <t>235835 /20.12.2010</t>
  </si>
  <si>
    <t>102 /17.05.2011, revizuită la 05.05.2014, valabilă 17.05.2021 
CAEN (Rev.2) 3831, 4677, 4520, 3812, 3832</t>
  </si>
  <si>
    <t>215 /13.09.2011 revizuită la 22.04.2013, valabilă 13.09.2021
 CAEN (Rev.2) 4520, 3831, 4677</t>
  </si>
  <si>
    <t>770698 /23.07.2012</t>
  </si>
  <si>
    <t>376 /21.12.2012 valabilă 21.12.2022 
CAEN (Rev.2) 3812, 3832, 3831, 4677</t>
  </si>
  <si>
    <t>234236 /22.02.2010</t>
  </si>
  <si>
    <t xml:space="preserve"> 40919 /08.11.2007</t>
  </si>
  <si>
    <t>234675 /12.05.2011</t>
  </si>
  <si>
    <t>137 /06.06.2011, revizuită la 05.06.2014, valabilă 06.06.2021  
CAEN (Rev. 2) 3831, 4677, 4520, 3812, 3832</t>
  </si>
  <si>
    <t>213 /22.12.2010 valabilă 22.12.2020, 
CAEN (Rev 2) 3831, 3832, 4677, 3811, 3812, 5210</t>
  </si>
  <si>
    <t>106 /12.07.2010 valabilă 12.07.2020 
CAEN (Rev. 2) 3831, 4677</t>
  </si>
  <si>
    <t>735546 /18.04.2012</t>
  </si>
  <si>
    <t>77 /09.07.2015  valabilă  08.07.2020 
CAEN (Rev.2 ) 3831,  3812, 3832, 4677</t>
  </si>
  <si>
    <t>114 /25.04.2012 valabilă 25.04.2022, 
CAEN (Rev.2): 3831, 3832, 4677</t>
  </si>
  <si>
    <t>40919 /14.10.2005</t>
  </si>
  <si>
    <t>19 /24.01.2011 valabilă 24.01.2021  CAEN (Rev. 2) 3811, 3812, 3832, 4677</t>
  </si>
  <si>
    <t>173891 /12.06.2006</t>
  </si>
  <si>
    <t>17 /26.01.2010, revizuită la 05.06.2015, valabilă 26.01.2020 
CAEN (Rev. 2) 3811, 3812, 3832, 3831, 4677</t>
  </si>
  <si>
    <t>235577 /24.10.2011</t>
  </si>
  <si>
    <t>141 /03.06.2013 revizuită la 27.11.2013, valabilă 03.06.2023 
CAEN (Rev. 2) 3831, 3832, 4677</t>
  </si>
  <si>
    <t>49124 /25.10.2005</t>
  </si>
  <si>
    <t>56966 /26.01.2011</t>
  </si>
  <si>
    <t>58702 /05.10.2011</t>
  </si>
  <si>
    <t>110556 / 06.02.2012</t>
  </si>
  <si>
    <t>101555 /18.07.2014</t>
  </si>
  <si>
    <t>49132 /09.11.2005</t>
  </si>
  <si>
    <t>65 /14.04.2015, revizuita la 21.12.2015, valabilă 13.04.2020; 
CAEN 3811,  3821,  3812,  3832,  4677,  3831</t>
  </si>
  <si>
    <t>101577 / 23.07.2014</t>
  </si>
  <si>
    <t>5890 /13.01.2012</t>
  </si>
  <si>
    <t>59177 /13.12.2011</t>
  </si>
  <si>
    <t>57259 /10.03.2010</t>
  </si>
  <si>
    <t>59176 /13.12.2011</t>
  </si>
  <si>
    <t>29008 /17.01.2006</t>
  </si>
  <si>
    <t>64 /24.02.2012, revizuita la 18.01.2016, valabilă 24.02.2022,
CAEN (Rev. 2) 4677, 3831, 3832</t>
  </si>
  <si>
    <t>159 /11.07.2011, valabilă 10.07.2021,
CAEN (Rev. 2) 4677</t>
  </si>
  <si>
    <t>58370 /08.08.2011</t>
  </si>
  <si>
    <t>100483 /08.04.2014</t>
  </si>
  <si>
    <t>46 /09.03.2010, revizuita la 13.04.2016, valabilă 08.03.2020,
CAEN (Rev. 2) 3831, 3832, 4677</t>
  </si>
  <si>
    <t>49114 /18.10.2005</t>
  </si>
  <si>
    <t>29232 /14.12.2007</t>
  </si>
  <si>
    <t>202 /27.05.2009, revizuita la 11.03.2016, valabilă 26.05.2019, 
CAEN (Rev. 2) 3831, 3832, 4677</t>
  </si>
  <si>
    <t xml:space="preserve">357 /18.09.2013, revizuita la 10.03.2016, valabilă 18.09.2023, 
CAEN (Rev. 2) 3831, 3832, 4677, 3811, 3812 </t>
  </si>
  <si>
    <t>3495 /09.11.2005</t>
  </si>
  <si>
    <t>369 /27.09.2013, revizuita la 29.12.2015, valabilă 27.09.2023, 
 CAEN (Rev. 2) 4532, 4677</t>
  </si>
  <si>
    <t>98646 /23.03.2015</t>
  </si>
  <si>
    <t>345 /12.12.2011, revizuita la 11.01.2016, valabilă 11.12.2021,
CAEN (Rev. 2) 4677, 3831, 3832</t>
  </si>
  <si>
    <t>57065 /01.08.2011</t>
  </si>
  <si>
    <t>98611 /17.03.2015</t>
  </si>
  <si>
    <t>16910 /18.06.2015 valabilă 12.2016</t>
  </si>
  <si>
    <t>99883 / 07.10.2015</t>
  </si>
  <si>
    <t>64 /24.02.2012, revizuita la 23.05.2016, valabilă 24.02.2022,
CAEN (Rev. 2) 4677, 3831, 3832</t>
  </si>
  <si>
    <t>132662 /18.04.2011</t>
  </si>
  <si>
    <t>207844 /09.12.2014</t>
  </si>
  <si>
    <t>179 /14.10.2011, revizuita la 27.01.2014, valabilă 14.10.2021,
CAEN (Rev. 2) 3831, 3832, 4677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</si>
  <si>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</si>
  <si>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</si>
  <si>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171029 /30.09.2013</t>
  </si>
  <si>
    <t>16714 /26.02.2010</t>
  </si>
  <si>
    <t>72 /28.03.2012 valabilă 28.03.2022 
CAEN (Rev. 2) 3831, 3832, 4520, 4677, 7120</t>
  </si>
  <si>
    <t>102310 /03.09.2015</t>
  </si>
  <si>
    <t>21287 /14.04.2008</t>
  </si>
  <si>
    <t>209 /08.12.2009 valabilă 08.12.2019,
CAEN (Rev. 2) 3831, 4677</t>
  </si>
  <si>
    <t xml:space="preserve">103191 /018.12.2015 </t>
  </si>
  <si>
    <t>474958 /07.05.2012</t>
  </si>
  <si>
    <t>130/ 12.10.2011 valabilă 12.10.2021,
CAEN (Rev. 2) 3831, 4677</t>
  </si>
  <si>
    <t>21632 /22.05.2008</t>
  </si>
  <si>
    <t>589523 /09.04.2014</t>
  </si>
  <si>
    <t>79 /01.07.2014, revizuita la 12.04.2016, valabilă 01.07.2019, 
CAEN (Rev 2) 3831,  3832, 4677,</t>
  </si>
  <si>
    <t>21736 /04.06.2008</t>
  </si>
  <si>
    <t>63 /04.11.2015 valabilă 04.11.2020,
CAEN (Rev. 2) 3831, 3832, 4677</t>
  </si>
  <si>
    <t>366959 /30.06.2006</t>
  </si>
  <si>
    <t>7776 /29.09.2009 valabilă 03.2017</t>
  </si>
  <si>
    <t>sat Roma, str. S12, nr.32 bis, com. Roma, jud. Botoşani, tel: 0744227641, Dubac Constantin</t>
  </si>
  <si>
    <t>40 /31.07.2015, valabilă 31.07.2020,
CAEN (Rev. 2) 3831, 3832, 4677</t>
  </si>
  <si>
    <t>591738  /11.11.2014</t>
  </si>
  <si>
    <t>366473 /17.04.2006</t>
  </si>
  <si>
    <t xml:space="preserve">66 /19.05.2011, revizuita la  08.12.2015, valabilă 19.05.2021,
CAEN (Rev. 2) 3811, 3812, 3821, 3822, 3831, 3832, 4677, 5210    </t>
  </si>
  <si>
    <t>669759 /25.10.2010</t>
  </si>
  <si>
    <t>145 /22.12.2010, revizuita la 01.03.2016, valabilă 22.12.2020
 CAEN (Rev. 2) 3831, 3832, 4677</t>
  </si>
  <si>
    <t>335158 /28.07.2009</t>
  </si>
  <si>
    <t>130 /22.11.2010 valabilă 22.11.2020,
CAEN (Rev. 2) 3831, 3832, 4677</t>
  </si>
  <si>
    <t>334030 /14.01.2009</t>
  </si>
  <si>
    <t>82 /17.06.2013, revizuita la  22.02.2016, valabilă 17.06.2023,
CAEN (Rev 2) 3831, 3832, 4677</t>
  </si>
  <si>
    <t>mun. Botoşani, Aleea Scurtă nr.13, jud. Botoşani</t>
  </si>
  <si>
    <t>101001 /22.04.2015</t>
  </si>
  <si>
    <t>47 /08.09.2015 valabila 08.09.2020                                                                                               CAEN  (rev 2) 3831, 3832, 4677</t>
  </si>
  <si>
    <t>str.Tablei, nr.67, oraş Flămânzi, jud. Botoşani</t>
  </si>
  <si>
    <t>1000380 /16.02.2015</t>
  </si>
  <si>
    <t>60 /20.10.2015  valabilă 20.10.2020,
CAEN (Rev. 2) 3831, 3832, 4677</t>
  </si>
  <si>
    <t xml:space="preserve">102 /27.06.2012, revizuita la 30.04.2013; valabila 27.06.2022
 CAEN (Rev 2) 4520, 4677, 3812,       </t>
  </si>
  <si>
    <t xml:space="preserve">64227 /30.03.2015 </t>
  </si>
  <si>
    <t xml:space="preserve">51564 /31.05.2011 </t>
  </si>
  <si>
    <t xml:space="preserve">32 /22.07.2015 valabila 22.07.2020 
 CAEN (Rev 2) 3831, 4677 </t>
  </si>
  <si>
    <t xml:space="preserve"> Brăila, Calea Călăraşilor nr. 40, tel: 0239/624721, 0744639037, Cloşca Corneliu</t>
  </si>
  <si>
    <t>51508 /27.01.2011</t>
  </si>
  <si>
    <t>66 /27.04.2011, valabila 27.04.2021
 CAEN (Rev 2) 3831, 3832, 4677</t>
  </si>
  <si>
    <t>22 /31.01.2012, valabila 31.01.2022,
CAEN (Rev 2) 3831, 3832, 4677</t>
  </si>
  <si>
    <t xml:space="preserve"> 8 /24.03.2005</t>
  </si>
  <si>
    <t>39674 /09.11.2005</t>
  </si>
  <si>
    <t>2602 /02.06.2005, valabilă  12.2016</t>
  </si>
  <si>
    <t>268 /16.08.2012,  valabila 16.08.2022,
CAEN (Rev. 2) 3710, 3720, 5157</t>
  </si>
  <si>
    <t>39922 /15.12.2005</t>
  </si>
  <si>
    <t>209 /22.07.2009, valabilă 22.07.2019, 
CAEN (Rev. 2) 3831, 3832, 4677</t>
  </si>
  <si>
    <t>129 / 04.05.2012 valabilă 04.05.2022,
CAEN (Rev. 2) 4520, 4677</t>
  </si>
  <si>
    <t>2775 /14.01.2015</t>
  </si>
  <si>
    <t>205 /22.09.2014, valabila   04.09.2019  
CAEN (Rev. 2)  3831, 3832, 4677</t>
  </si>
  <si>
    <t xml:space="preserve">46 /06.04.2012, valabila 06.04.2022; 
CAEN (Rev. 2) 3831, 4677 </t>
  </si>
  <si>
    <t>444 /26.11.2013,  valabila  26.11.2018, 
CAEN (Rev. 2) 3811, 3812, 3821, 3822, 3831, 3832, 4677</t>
  </si>
  <si>
    <t>301 /02.11.2009, valabilă 02.11.2019, 
CAEN (Rev. 2) 3811, 3812, 3821, 3822, 3831, 3832, 4677</t>
  </si>
  <si>
    <t>302 /02.11.2009, valabilă 02.11.2019,
CAEN (Rev. 2) 3832, 4677</t>
  </si>
  <si>
    <t>232906 /22.02.2008</t>
  </si>
  <si>
    <t>226 /29.11.2010 valabila 29.11.2020 
CAEN 3812, 3832, 4677</t>
  </si>
  <si>
    <t>273 /14.11.2011, valabilă 14.11.2021,
 CAEN (Rev. 2) 4677, 3831, 3832</t>
  </si>
  <si>
    <t>243 /21.08.2009, valabilă 21.08.2019, 
CAEN (Rev. 2) 3831, 3832, 4677</t>
  </si>
  <si>
    <t>540099 /19.01.2013</t>
  </si>
  <si>
    <t>328 /12.06.2013, valabila 11.06.2023,
CAEN (Rev. 2) 3832, 3831</t>
  </si>
  <si>
    <t>217972 /13.09.2005</t>
  </si>
  <si>
    <t>269841 /27.11.2008</t>
  </si>
  <si>
    <t>331447 /12.11.2012</t>
  </si>
  <si>
    <t>603 /17.10.2013 valabilă 17.10.2023, 
CAEN (Rev. 2) 3811, 3812, 3831, 3832, 4677, 4941</t>
  </si>
  <si>
    <t>752 /13.12.2012 , revizuita la 02.04.2013, valabila 13.12.2022;
CAEN (Rev. 2) 3831, 4520</t>
  </si>
  <si>
    <t>218042 /19.12.2005</t>
  </si>
  <si>
    <t>Bucureşti, sector 5, Sos. Gării nr. 269,  tel: 021/335 73 96, 0744591516 (Cândea Cosmin),  Tel: 021/3357230, Liviu Gigiu</t>
  </si>
  <si>
    <t>Bucureşti, sector 5, str. Zăbrăuţiului nr. 15, tel: 021/335 73 96, 0744.591.516 (Cândea Cosmin),  Tel: 021/335.72.30 Liviu Gigiu</t>
  </si>
  <si>
    <t>411/18.07.2011, valabilă 18.07.2021; 
CAEN (Rev. 2) 3831, 3832, 4677</t>
  </si>
  <si>
    <t>125 /06.03.2013, revizuita la 22.05.2013,  valabilă 06.03.2023, 
CAEN (Rev. 2) 3811, 3812, 3831, 3832, 4677</t>
  </si>
  <si>
    <t>Şos. Bucureşti-Măgurele nr. 34, sector 5, Bucureşti , Tel: 0745.852.711                                                           Miron Adrian- Georgel</t>
  </si>
  <si>
    <t>720050 /24.02.2015</t>
  </si>
  <si>
    <t>274556 /09.06.2011</t>
  </si>
  <si>
    <t>175 /20.04.2011, valabila 20.04.2021, 
CAEN (Rev. 2) 3831</t>
  </si>
  <si>
    <t>323505 /04.09.2012</t>
  </si>
  <si>
    <t>714 /29.11.2012 valabila  29.11.2022                                CAEN (Rev. 2): 3831</t>
  </si>
  <si>
    <t>125 /12.05.2016, valabilă 12.05.2021
CAEN (Rev. 2) 4520, 2920, 2932, 2910, 3832, 4677</t>
  </si>
  <si>
    <t>217910 /19.09.2005</t>
  </si>
  <si>
    <t>78/21.02.2011, revizuita la 06.06.2014, valabilă 21.02.2021,
CAEN (Rev. 2) 3811, 3812, 3821, 3831, 3832, 4671, 4672, 4677, 5210</t>
  </si>
  <si>
    <t>218103 /13.09.2005</t>
  </si>
  <si>
    <t>37290 /17.07.2006</t>
  </si>
  <si>
    <t>Bucureşti, sector 4, Sos. Berceni Fort nr.5, et.1, tel:021/3345668, fax:021/3345294, pers. contact: Adrian Lazaroiu - 0730 202.337, Doru Bahrim - 0735 209.602</t>
  </si>
  <si>
    <t>331025 /24.01.2012</t>
  </si>
  <si>
    <t>586/22.09.2011, revizuita la 13.02.2014, valabilă 22.09.2021, 
CAEN (Rev. 2) 3832, 3831, 4677</t>
  </si>
  <si>
    <t>585/30.11.2009, revizuita la 06.11.2015, valabilă 30.11.2019,
CAEN (Rev. 2) 3811, 3812, 3821, 3822, 3832, 3900, 4311, 4312, 4671, 4677, 4941, 5210</t>
  </si>
  <si>
    <t>67 /30.01.2014, valabila 30.01.2019, 
CAEN (Rev 2) 3811, 3812, 3832, 3831, 4677</t>
  </si>
  <si>
    <t>353 /27.06.2012, valabila 27.06.2022,
CAEN (Rev. 2): 4677</t>
  </si>
  <si>
    <t>155790 /21.02.2007</t>
  </si>
  <si>
    <t>Bucureşti, sector 4, Str. Ionescu Gheorghe nr. 3, bl. 144, sc. 2, et. 6, ap. 91,  Silviu Joiţa - Tel: 0722.221.420</t>
  </si>
  <si>
    <t>sat Gura Câlnăului, com. Vadu Paşii, jud. Buzău, pers. contact dl. Dogaru, tel: 0744323878, mail: autodenis74@yahoo.com</t>
  </si>
  <si>
    <t>sat Gura Câlnăului, com. Vadu Paşii, jud. Buzău, pers contact: dl. Dogaru, tel: 0744323878, mail: autodenis74@yahoo.com</t>
  </si>
  <si>
    <t>20372 /20.11.2007</t>
  </si>
  <si>
    <t xml:space="preserve">440111 /27.01.2016 </t>
  </si>
  <si>
    <t>249 /02.09.2013, revizuită la 23.05.2014, valabilă până la 02.09.2023, 
CAEN (Rev. 2) 3831, 3832, 4677</t>
  </si>
  <si>
    <t xml:space="preserve">52 /29.03.2016, valabilă la 29.03.2021
CAEN 4677; 3831; 3832 </t>
  </si>
  <si>
    <t>14505 /17.11.2005</t>
  </si>
  <si>
    <t xml:space="preserve">93 /31.03.2009 valabilă până la 31.03.2019, 
CAEN (Rev. 2) 3831, 3832, 4677,  4532  </t>
  </si>
  <si>
    <t>14511 /06.12.2005</t>
  </si>
  <si>
    <t>36 /25.02.2014 valabilă 25.02.2019, 
CAEN (Rev. 2) 4677, 3831, 3832</t>
  </si>
  <si>
    <t>Buzău, str.Al. Marghiloman, nr. 145, jud. Buzău, Telefon / Fax: 0238 722.946 
Mobil:0741 493.800, 0745663800
mail:  auto_valmi_bz@yahoo.com Persoană de contact: Baroian Mirela</t>
  </si>
  <si>
    <t xml:space="preserve">48691 /2013 </t>
  </si>
  <si>
    <t>24 /06.02.2014 valabilă 06.02.2019, 
CAEN 3831, 3832, 4677</t>
  </si>
  <si>
    <t>42911 /30.04.2014</t>
  </si>
  <si>
    <t>12499 /21.08.2012, valabilă 02.2017</t>
  </si>
  <si>
    <t>176 /05.08.2014, valabilă 05.08.2019,
CAEN 3831, 3832, 4677</t>
  </si>
  <si>
    <t xml:space="preserve">47714 /13.11.2014 </t>
  </si>
  <si>
    <t xml:space="preserve">124 /21.06.2012, revizuită la 02.09.2013  şi 11.03.2015, valabilă 21.06.2022,
CAEN (Rev. 2) 3811, 3832, 3831, 4677
</t>
  </si>
  <si>
    <t>comuna Mărăcineni  str.Euro 85 nr.170, jud. Buzău , tel: 0744525255, persoana de contact: Caranda Doina</t>
  </si>
  <si>
    <t xml:space="preserve">31930 / 28.10.2010 </t>
  </si>
  <si>
    <t xml:space="preserve">94 /27.05.2011, valabilitate 27.05.2021, 
CAEN (Rev. 2): 4677; 3832; 4520 </t>
  </si>
  <si>
    <t xml:space="preserve">46639 /2014 </t>
  </si>
  <si>
    <t>42209 /05.03.2012</t>
  </si>
  <si>
    <t xml:space="preserve">44704 /2014 </t>
  </si>
  <si>
    <t>17506 /19.01.2007</t>
  </si>
  <si>
    <t>5008 /06.06.2007, valabilă 12.2016</t>
  </si>
  <si>
    <t>mun. Buzău, șos. Brăilei, nr. 9, jud. Buzău, tel:0238711535, 074540085; office@picantbz.ro ; persoană de contact: Drăghici Mircea</t>
  </si>
  <si>
    <t xml:space="preserve">44008 /25.04.2013 </t>
  </si>
  <si>
    <t>14515 /08.03.2005</t>
  </si>
  <si>
    <t>3842 /06.07.2006 valabilă 01.2017</t>
  </si>
  <si>
    <t>129 /16.06.2014, valabilă  16.06.2019, 
CAEN (Rev. 2) 3811, 3812, 3831, 3832, 4677,  4941</t>
  </si>
  <si>
    <t xml:space="preserve">44298/29.05.2012 </t>
  </si>
  <si>
    <t>sat Mărăcineni, nr. 172,  com. Mărăcineni, jud. Buzău, tel: 0743330291, pers. contact Iacob Gheorghe, mobil: 0743330292, tel şi fax: 0238/556110</t>
  </si>
  <si>
    <t>14513 /07.04.2006</t>
  </si>
  <si>
    <t>48055 /08.12.2015</t>
  </si>
  <si>
    <t>43392 /01.04.2011</t>
  </si>
  <si>
    <t>78556 /15.04.2015</t>
  </si>
  <si>
    <t>79589 /23.07.2015</t>
  </si>
  <si>
    <t>17651 /04.12.2015 valabila 06.2016</t>
  </si>
  <si>
    <t>11761 /27.09.2006</t>
  </si>
  <si>
    <t>77870 /07.04.2015</t>
  </si>
  <si>
    <t>44973 /28.11.2011</t>
  </si>
  <si>
    <t>160295 /02.09.2011</t>
  </si>
  <si>
    <t>174637 /24.09.2012</t>
  </si>
  <si>
    <t>174185 /07.08.2012</t>
  </si>
  <si>
    <t>174875 /05.10.2012</t>
  </si>
  <si>
    <t>15087 /08.09.2014
valabilă 03.2017</t>
  </si>
  <si>
    <t>175262 /21.10.2015</t>
  </si>
  <si>
    <t>174096 /31.05.2013</t>
  </si>
  <si>
    <t>32453 /08.11.2007</t>
  </si>
  <si>
    <t>178401 /26.09.2014</t>
  </si>
  <si>
    <t>10315 /30.05.2006</t>
  </si>
  <si>
    <t xml:space="preserve"> 555035 /26.09.2005</t>
  </si>
  <si>
    <t>365745 /02.09.2010</t>
  </si>
  <si>
    <t>637308 /09.02.2015</t>
  </si>
  <si>
    <t>266602 /21.07.2009</t>
  </si>
  <si>
    <t>737776 /04.03.2008</t>
  </si>
  <si>
    <t>363870 /16.03.2010</t>
  </si>
  <si>
    <t>265954 /31.03.2009</t>
  </si>
  <si>
    <t>95617 /24.10.2012</t>
  </si>
  <si>
    <t>266097 /28.04.2009</t>
  </si>
  <si>
    <t>635666 /09.02.2015</t>
  </si>
  <si>
    <t xml:space="preserve">537695 /16.05.2011 </t>
  </si>
  <si>
    <t>761537 /14.06.2013</t>
  </si>
  <si>
    <t>480484 /12.12.2014</t>
  </si>
  <si>
    <t>738881 /23.10.2008</t>
  </si>
  <si>
    <t>479236 /25.09.2014</t>
  </si>
  <si>
    <t>555047 /17.10.2005</t>
  </si>
  <si>
    <t>737670 /18.02.2008</t>
  </si>
  <si>
    <t>363188 /08.01.2010</t>
  </si>
  <si>
    <t>841842 /02.02.2006</t>
  </si>
  <si>
    <t>555050 /04.11.2005</t>
  </si>
  <si>
    <t>365489 /05.08.2010</t>
  </si>
  <si>
    <t>738701 /11.12.2009</t>
  </si>
  <si>
    <t>Aghireş, str. Principală nr. 451</t>
  </si>
  <si>
    <t>738921 /03.11.2008</t>
  </si>
  <si>
    <t>94154 /20.06.2012</t>
  </si>
  <si>
    <t>555040 /03.10.2005</t>
  </si>
  <si>
    <t>87453 /28.09.2012</t>
  </si>
  <si>
    <t xml:space="preserve">95071 /25.04.2014 </t>
  </si>
  <si>
    <t xml:space="preserve">332 /14.11.2014 valabila la 14.11.2019 
CAEN (REV.2)  3831, 4677, 4531, 4532 </t>
  </si>
  <si>
    <t>95203 /29.09.2014</t>
  </si>
  <si>
    <t>87192 /27.04.2012</t>
  </si>
  <si>
    <t>95089 /28.04.2014</t>
  </si>
  <si>
    <t xml:space="preserve">290 /09.10.2014 valabila 09.10.2019 
CAEN (REV.2)  3831,  4677,  </t>
  </si>
  <si>
    <t>95264 /13.10.2014</t>
  </si>
  <si>
    <t>30 /10.02.2015, valabila10.02.2020 
CAEN (REV.2)  3831, 3832,4531, 4532</t>
  </si>
  <si>
    <t>SC EMI PARC SRL, CUI 18259866</t>
  </si>
  <si>
    <t>87130 /22.03.2012</t>
  </si>
  <si>
    <t>12613 /17.09.2012, valabilă 03.2017</t>
  </si>
  <si>
    <t xml:space="preserve">07 /06.01.2012, valabila 06.01.2022, 
CAEN (REV.2) 3831, 4677 </t>
  </si>
  <si>
    <t>72137 /03.03.2011</t>
  </si>
  <si>
    <t>127 /17.03.2011 valabilă 17.03.2021 
CAEN (Rev. 2) 3831, 3832, 4677</t>
  </si>
  <si>
    <t>76903 /05.06.2006</t>
  </si>
  <si>
    <t>76901 /03.03.2006</t>
  </si>
  <si>
    <t>76902 /01.06.2006</t>
  </si>
  <si>
    <t>68229 /05.10.2015</t>
  </si>
  <si>
    <t>Constanţa, Parcela A 898/30, Itu Adrian, tel/fax 0723337659</t>
  </si>
  <si>
    <t>628067 /24.08.2015</t>
  </si>
  <si>
    <t>ZLOTEA ADRIAN I.I.  CUI 29801309</t>
  </si>
  <si>
    <t>com.AGIGEA, sat Agigea, incinta fost C.A.P. poligon11, Zlotea Adrian 0765495934</t>
  </si>
  <si>
    <t xml:space="preserve">95194 /29.09.2014 </t>
  </si>
  <si>
    <t>31904 /05.12.2006</t>
  </si>
  <si>
    <t>456620 /27.09.2012</t>
  </si>
  <si>
    <t>8888 /14.11.2012, valabila 14.11.2022, 
CAEN 3831, 4531, 4532</t>
  </si>
  <si>
    <t>18250 /13.04.2007</t>
  </si>
  <si>
    <t>457357 /11.09.2013</t>
  </si>
  <si>
    <t>9204 /15.11.2013, valabilă 15.11.2018, 
CAEN (Rev. 2) 3831, 3832, 4677</t>
  </si>
  <si>
    <t>Com. Dărmăneşti, str. Principala nr. 635, tel: 0745079608, Stemate Dorin</t>
  </si>
  <si>
    <t>456460 /15.06.2011</t>
  </si>
  <si>
    <t>18247 /29.05.2006</t>
  </si>
  <si>
    <t>454289 /25.02.2011</t>
  </si>
  <si>
    <t>483636 /13.07.2010</t>
  </si>
  <si>
    <t>281215 /02.03.2015</t>
  </si>
  <si>
    <t>209 /05.10.2009, valabilă 05.10.2019,
CAEN (Rev. 2) 3831, 3832, 4677, 3811, 3812, 3821, 3822</t>
  </si>
  <si>
    <t>92477 /11.09.2014</t>
  </si>
  <si>
    <t>52916 /30.08.2012</t>
  </si>
  <si>
    <t>264141 /12.04.2013</t>
  </si>
  <si>
    <t>53383 /15.11.2012</t>
  </si>
  <si>
    <t>111716 /09.07.2010</t>
  </si>
  <si>
    <t>78361 /31.05.2007</t>
  </si>
  <si>
    <t>9072 /21.09.2010 valabilă 03.2016</t>
  </si>
  <si>
    <t>171 /17.11.2010 valabilă 17.11.2020, 
CAEN (Rev 2) 3831, 3811, 3812, 4677</t>
  </si>
  <si>
    <t xml:space="preserve">312 /24.10.2012,  valabilă 24.10.2022,
CAEN (Rev. 2) 3821,3831, 3832, 4677, </t>
  </si>
  <si>
    <t>131541 /20.02.2015</t>
  </si>
  <si>
    <t>73 /19.05.2010, valabilă 19.05.2020,
CAEN (Rev. 2) 3822, 3831, 3832, 4532, 4677</t>
  </si>
  <si>
    <t>221 /23.07.2012 , valabilă 23.07.2022,
CAEN (Rev 2) 3831, 3832, 4677, 3812, 5210</t>
  </si>
  <si>
    <t>263731 /12.02.2013</t>
  </si>
  <si>
    <t>29 /04.02.2009, revizuită la 03.06.2013, valabilă 04.02.2019,
CAEN (Rev. 2) 3811, 3812, 3821, 3822, 3831, 3832, 4941, 4677</t>
  </si>
  <si>
    <t>52074 /28.03.2013</t>
  </si>
  <si>
    <t>370152 /26.02.2009</t>
  </si>
  <si>
    <t>23842 /22.08.2005</t>
  </si>
  <si>
    <t>68 /31.03.2009, valabilă 31.03.2019,
CAEN (Rev 2) 3831, 3832, 4677, 4941, 3811, 3812, 3821, 3822</t>
  </si>
  <si>
    <t>238 /03.12.2009, valabilă 03.12.2019,
CAEN (Rev. 2) 3811, 3812, 3821, 3822, 3831, 3832, 4677, 4941</t>
  </si>
  <si>
    <t>Iţalniţa, str. Mihai Eminescu, nr. 105 T, Platforma Industriala Doljchim, Ghinea Radu</t>
  </si>
  <si>
    <t>168 /24.08.2009 revizuită la 31.03.2010, valabilă 24.08.2019,
 CAEN (Rev. 2) 3811, 3812, 3821, 3822, 3831, 3832, 3900, 4941</t>
  </si>
  <si>
    <t>3 /06.01.2011, valabilă 06.01.2021,
CAEN (Rev 2) 3831, 3832, 4677, 5210</t>
  </si>
  <si>
    <t>156575 /20.04.2016</t>
  </si>
  <si>
    <t>234 /16.11.2009, valabilă 16.11.2019,
CAEN (Rev. 2) 3831</t>
  </si>
  <si>
    <t>7831 /22.10.2009 valabilă 04.2017</t>
  </si>
  <si>
    <t>370832 /25.09.2009</t>
  </si>
  <si>
    <t>10 /26.02.2013</t>
  </si>
  <si>
    <t>26 /12.02.2013, valabilă 12.02.2023,
CAEN (Rev. 2) 4677, 3831, 3832, 3812</t>
  </si>
  <si>
    <t>3 /30.05.2007</t>
  </si>
  <si>
    <t>40 /22.03.2012, valabilă 22.03.2022,
CAEN (Rev. 2) 3832, 4677, 3811, 3812, 3831</t>
  </si>
  <si>
    <t>4 /14.08.2008</t>
  </si>
  <si>
    <t>6 /23.01.2013, valabilă 23.01.2023,
CAEN (Rev. 2) 3831, 3832, 2562, 3312, 3811, 3812, 3821, 4677</t>
  </si>
  <si>
    <t xml:space="preserve"> 5 /17.02.2011</t>
  </si>
  <si>
    <t>89 /07.06.2012, valabilă 07.06.2022,
CAEN (Rev. 2) 4677, 3811, 3812, 3832</t>
  </si>
  <si>
    <t>7 /16.03.2012</t>
  </si>
  <si>
    <t>200 /28.11.2011, valabilă 28.11.2021, 
CAEN (Rev 2) 4677, 3832, 3831</t>
  </si>
  <si>
    <t>138 /28.08.2013, valabilitate 27.08.2023, 
CAEN 3811, 3812, 3831, 3832, 4677</t>
  </si>
  <si>
    <t>119 /16.05.2012, revizuita la 20.03.2013, valabila 22.05.2022, 
CAEN 3831, 4520, 4677, 3832</t>
  </si>
  <si>
    <t>294 /07.11.2012, revizuita la 23.07.2014, valabilă 06.11.2022, 
CAEN 3812, 3831, 3832, 4677, 5210</t>
  </si>
  <si>
    <t>238 /01.10.2012, valabila 30.09.2022, 
CAEN 2920, 3831, 3832, 4677, 5210, 3811, 3812, 3821, 3822</t>
  </si>
  <si>
    <t>617261 /01.04.2013</t>
  </si>
  <si>
    <t>266 /28.11.2011 valabila 28.11.2021 
CAEN 2562, 2651, 3311, 3314, 3831, 4399, 4520, 4675, 4677, 4941, 5210</t>
  </si>
  <si>
    <t>202 /08.12.2009, revizuita la 04.02.2011, valabila 07.12.2019, 
CAEN 3831, 3832, 4677</t>
  </si>
  <si>
    <t>24206 /08.09.2010</t>
  </si>
  <si>
    <t>216972 /15.02.2011</t>
  </si>
  <si>
    <t xml:space="preserve"> 77 /03.04.2013, valabilă 03.04.2023,
CAEN (Rev. 2) 3811, 3812, 3821, 3832, 4677, 4942</t>
  </si>
  <si>
    <t>216289 /24.01.2011</t>
  </si>
  <si>
    <t>169 /09.09.2010, valabilă 09.09.2020,
CAEN (Rev. 2) 3832, 4677, 3831, 3812</t>
  </si>
  <si>
    <t>67 /17.03.2010, valabilă 17.03.2020,
CAEN (Rev. 2) 3832, 3812, 4677, 3831</t>
  </si>
  <si>
    <t>29033 /22.03.2010</t>
  </si>
  <si>
    <t>HD-111 /01.06.2010, valabilă 01.06.2020,
CAEN (Rev. 2) 3831, 3832, 4677</t>
  </si>
  <si>
    <t>27117 /TR /25.01.2011</t>
  </si>
  <si>
    <t>HD-172 /23.05.2012, valabilă 22.05.2022,
CAEN (Rev. 2) 4520, 4677</t>
  </si>
  <si>
    <t>148412 /SC /07.05.2014</t>
  </si>
  <si>
    <t>HD-358 /17.12.2013, valabila 17.12.2018, 
CAEN 3831</t>
  </si>
  <si>
    <t>28880 /LVG/15.03.2010</t>
  </si>
  <si>
    <t>HD-202 /19.08.2013, valabilă 18.08.2023
CAEN (Rev. 2) 3831, 3832, 2511, 4677</t>
  </si>
  <si>
    <t>HD-165 /13.06.2013, valabilă 12.06.2023,
 CAEN (Rev. 2) 3831, 3832, 4677, 2223</t>
  </si>
  <si>
    <t>HD-189 /26.07.2013, valabilă 25.07.2023, 
CAEN 3831, 3812, 3811, 3821, 3832, 4677</t>
  </si>
  <si>
    <t>65774 /TR/20.12.2012</t>
  </si>
  <si>
    <t>HD-358 /12.11.2012, valabilă 12.11.2022, 
CAEN (Rev. 2) 3831, 4677</t>
  </si>
  <si>
    <t>376792 /14.03.2007</t>
  </si>
  <si>
    <t>5340 /02.10.2007 valabilă 04.2017</t>
  </si>
  <si>
    <t>HD-64 /05.03.2012 valabilă 04.03.2022 
CAEN (Rev. 2) 3812, 3822, 3831, 3832, 4677</t>
  </si>
  <si>
    <t>378132 /25.07.2007</t>
  </si>
  <si>
    <t>HD-198 /15.06.2012 valabilă 15.06.2022 
CAEN (Rev. 2) 3312, 3317, 3831, 3832, 3317, 2594, 2562, 2511, 1623</t>
  </si>
  <si>
    <t>Orăştie, str. Pricazului, bl. 54, ap. 53, tel: 0744503219, Hojda Ioan</t>
  </si>
  <si>
    <t>65812 /TR/18.12.2012</t>
  </si>
  <si>
    <t>HD-378 /23.11.2012 valabilă 22.11.2022 
CAEN (Rev. 2) 3831, 4677</t>
  </si>
  <si>
    <t>152641 /07.10.2014</t>
  </si>
  <si>
    <t>HD-175 /11.12.2014, valabila 11.12.2019 
CAEN 3831, 3832</t>
  </si>
  <si>
    <t>104551 /TR/17.06.2013</t>
  </si>
  <si>
    <t>HD-330 /28.11.2013, valabila 28.11.2018
CAEN 3831,4677</t>
  </si>
  <si>
    <t>271137 /ED/02.02.2011</t>
  </si>
  <si>
    <t>HD-95 /27.03.2012 valabilă 27.03.2022 
CAEN (Rev. 2) 3811, 3812, 3831, 3832, 4677, 5210</t>
  </si>
  <si>
    <t>HD-260 /02.10.2013 valabilă 01.10.2018, 
CAEN (Rev. 2) 3832, 4677</t>
  </si>
  <si>
    <t>HD-258 /02.10.2013 valabilă 01.10.2018, 
CAEN (Rev. 2) 3832, 4677, 3831</t>
  </si>
  <si>
    <t>HD-259 /02.10.2013  valabilă 01.10.2018,  
CAEN 3832, 4677, 3831, 3811, 3812</t>
  </si>
  <si>
    <t>HD-184 /04.10.2011, revizuită la 19.02.2013, valabilă 03.10.2021 
CAEN (Rev. 2) 3832, 4677</t>
  </si>
  <si>
    <t>HD-151 /19.07.2011, revizuită la 19.02.2013, valabilă 19.07.2021,
 CAEN (Rev. 2) 3832, 4677</t>
  </si>
  <si>
    <t>271335 /TR/27.01.2011</t>
  </si>
  <si>
    <t>294089 /30.04.2015</t>
  </si>
  <si>
    <t>151343 /LV/31.07.2014</t>
  </si>
  <si>
    <t>346953 /A/12.05.2010</t>
  </si>
  <si>
    <t>98 /14.09.2010, valabilă 14.09.2020,
CAEN (Rev. 2) 3831, 3832, 4677, 4620</t>
  </si>
  <si>
    <t>313708 /28.02.2006</t>
  </si>
  <si>
    <t>192 /24.10.2012, valabilă 24.10.2022, 
CAEN (Rev. 2) 3831, 3832, 4677</t>
  </si>
  <si>
    <t>151955 /11.12.2012</t>
  </si>
  <si>
    <t>63 /25.06.2010, valabilă 25.06.2020,
CAEN (Rev. 2) 4677, 3831, 3832</t>
  </si>
  <si>
    <t>346481 /A/24.05.2011</t>
  </si>
  <si>
    <t>119 /05.08.2014 valabila 05.08.2019, 
CAEN 4677, 3831, 3832</t>
  </si>
  <si>
    <t>149804 /23.05.2012</t>
  </si>
  <si>
    <t>156 /27.08.2012 valabilă 27.08.2022 
CAEN (Rev. 2) 4677, 3831, 3832</t>
  </si>
  <si>
    <t>346110 /A/06.04.2010</t>
  </si>
  <si>
    <t>11 /22.01.2014, valabilă 22.01.2019,
CAEN (Rev 2) 4677, 3831, 3832</t>
  </si>
  <si>
    <t>19 /16.09.2013</t>
  </si>
  <si>
    <t>6387 /23.07.2012</t>
  </si>
  <si>
    <t>111 /09.07.2014, revizuită la data de 17.09.2014, valabilă 09.07.2019,
CAEN (Rev 2) 4677, 3831, 3811, 3812, 3832</t>
  </si>
  <si>
    <t>23 /28.10.2014</t>
  </si>
  <si>
    <t>21 /10.02.2014</t>
  </si>
  <si>
    <t>62 /07.04.2014, revizuita la 18.11.2015,  valabilă 07.04.2019,
 CAEN (Rev. 2) 4677, 3831</t>
  </si>
  <si>
    <t>38700 /28.10.2005</t>
  </si>
  <si>
    <t>49 /10.04.2009, revizuita la 28.04.2014,  valabilă 10.04.2019,
 CAEN (Rev. 2) 4677, 3831</t>
  </si>
  <si>
    <t>325951 /26.09.2005</t>
  </si>
  <si>
    <t>47 /15.03.2010, revizuită la data de 15.03.2011, valabilă 15.03.2020, 
CAEN (Rev. 2) 3832, 4677, 3831</t>
  </si>
  <si>
    <t>22 /26.02.2014</t>
  </si>
  <si>
    <t>28 /02.12.2015</t>
  </si>
  <si>
    <t>100 /20.11.2015 valabilă 20.11.2020 
CAEN (Rev. 2) 4677, 3831, 3832</t>
  </si>
  <si>
    <t>17 /04.07.2013</t>
  </si>
  <si>
    <t>226 /27.09.2013 valabilă 26.09.2023 
CAEN (Rev. 2) 4677, 3831, 3832</t>
  </si>
  <si>
    <t>60 /22.04.2010 revizuită la data de 20.01.2011, valabilă 22.04.2020 
CAEN (Rev 2) 4677, 3832, 3811, 3812</t>
  </si>
  <si>
    <t>1521772/ 10.06.2014</t>
  </si>
  <si>
    <t>65 /16.04.2015, valabilă 16.04.2020,
CAEN  3811, 3812, 3832,4520, 4677</t>
  </si>
  <si>
    <t>1562034 /2014</t>
  </si>
  <si>
    <t>51 /03.03.2014 valabilă 30.04.2023, 
CAEN 3811, 3821, 3831, 3832, 4677</t>
  </si>
  <si>
    <t>1563679 /30.01.2014</t>
  </si>
  <si>
    <t>196 /14.08.2014 valabilă 14.08.2019, 
CAEN 3811, 3812, 3831, 3832, 4677</t>
  </si>
  <si>
    <t>1562562 /28.02.2014</t>
  </si>
  <si>
    <t>40 /10.03.2016 valabila 10.03.2021
CAEN 3811, 3812, 3832, 3831, 4677</t>
  </si>
  <si>
    <t>17515 /27.10.2015 valabila 04.2017</t>
  </si>
  <si>
    <t>384 /05.11.2013 revizuita la 12.01.2016, valabilă 04.11.2018,
CAEN (Rev. 2) 3831, 3832, 4677</t>
  </si>
  <si>
    <t>2522441 /28.08.2015</t>
  </si>
  <si>
    <t>173994 /25.07.2011</t>
  </si>
  <si>
    <t>48263 /28.09.2007</t>
  </si>
  <si>
    <t>34 /30.01.2013, valabilă 30.01.2023,
CAEN (Rev. 2) 3811, 3812, 3831, 3832, 4520, 4676, 4677, 4942</t>
  </si>
  <si>
    <t xml:space="preserve">87 /11.03.2013, valabilă 11.03.2023,
CAEN (Rev. 2) 3811, 3812, 3821, 3832, 4677 </t>
  </si>
  <si>
    <t>173998 /09.01.2012</t>
  </si>
  <si>
    <t>56 /05.03.2012 valabilă 05.03.2022,
CAEN (Rev. 2) 3821, 3811, 3831, 3832, 4677, 4520</t>
  </si>
  <si>
    <t xml:space="preserve">48252 /16.11.2005 </t>
  </si>
  <si>
    <t>58/ 06.03.2012 valabilă 06.03.2022,
CAEN (Rev. 2) 4677, 3831, 3832</t>
  </si>
  <si>
    <t>384 /31.10.2012 valabilă 31.10.2022 
CAEN (Rev. 2) 3811, 3812, 3821, 3832</t>
  </si>
  <si>
    <t xml:space="preserve">Bucureşti, str Pescarilor nr 2, bl 26, sc 1 ap1, sect 2, </t>
  </si>
  <si>
    <t>1522491 /20.11.2014</t>
  </si>
  <si>
    <t>173992 /24.03.2011</t>
  </si>
  <si>
    <t>231 /11.07.2013 valabilă 19.07.2023 
CAEN (Rev. 2) 3811, 3812, 3822, 3831, 3832, 4677</t>
  </si>
  <si>
    <t>47 /22.03.2016 valabilă 22.03.2021
 CAEN  3831, 3832, 3811, 3812, 4520, 4677</t>
  </si>
  <si>
    <t>2522593 /27.08.2015</t>
  </si>
  <si>
    <t>173997 /12.01.2012</t>
  </si>
  <si>
    <t>13 /17.01.2014 valabila 17.01.2024, 
cod CAEN 3831, 3812</t>
  </si>
  <si>
    <t>48258 /04.10.2006</t>
  </si>
  <si>
    <t>43 /21.03.2011 valabilă 20.03.2021, 
CAEN 3831, 3832, 3821, 3822, 4677</t>
  </si>
  <si>
    <t>4309 /24.10.2006 valabilă 04.2017</t>
  </si>
  <si>
    <t>49 /08.02.2013 valabilă 08.02.2023
 CAEN (Rev. 2) 3831, 3832, 3811, 3812, 3822, 4677, 3821, 4941, 4920</t>
  </si>
  <si>
    <t>48257 /21.07.2006</t>
  </si>
  <si>
    <t>3076201 /09.02.2010</t>
  </si>
  <si>
    <t>157 /24.08.2009, revizuită la 04.03.2010, valabilă 23.08.2019,
CAEN (Rev. 2) 3831, 3832, 4677</t>
  </si>
  <si>
    <t>85305 /SIC/2009</t>
  </si>
  <si>
    <t>10-123 /05.10.2010 valabilă 04.10.2020 
CAEN (Rev. 2) 3831, 3832, 4677</t>
  </si>
  <si>
    <t>119515 /22.02.2012</t>
  </si>
  <si>
    <t>12-35 /15.02.2012 valabilă 14.02.2022 
CAEN (Rev. 2) 3812, 3831, 3832, 4677</t>
  </si>
  <si>
    <t>13-241 /26.08.2013 valabilă  25.08.2023, 
CAEN (Rev.2) 3812, 3831, 3832, 4677, 1610</t>
  </si>
  <si>
    <t>81179 / 6 /15.05.2006</t>
  </si>
  <si>
    <t>3846 /10.07.2006 valabilă 01.2017</t>
  </si>
  <si>
    <t xml:space="preserve"> 11-81 /27.05.2011 valabilă 26.05.2021 
CAEN (Rev. 2) 3831, 3832, 3812, 4677 </t>
  </si>
  <si>
    <t>13-13 /11.01.2013 valabilă 10.01.2023 
CAEN (Rev. 2) 3832, 4677</t>
  </si>
  <si>
    <t>73824 /02.10.2013</t>
  </si>
  <si>
    <t>14461 /21.02.2014 valabilă 08.2016</t>
  </si>
  <si>
    <t>14-87 /28.04.2014 valabilă 27.04.2019, 
CAEN 3831, 4520, 4677</t>
  </si>
  <si>
    <t>73332 /23.08.2013</t>
  </si>
  <si>
    <t>13-286 /11.11.2013 valabilă 25.08.2023, 
CAEN (Rev.2) 3812, 3831, 3832, 4677, 1610</t>
  </si>
  <si>
    <t>38878 /06.08.2015</t>
  </si>
  <si>
    <t>10-162 /29.11.2010 valabilă 28.11.2020 
CAEN (Rev 2) 3821, 3812, 4677, 3832</t>
  </si>
  <si>
    <t xml:space="preserve"> 10 -170 /08.12.2010 valabilă 07.12.2020 
CAEN (Rev. 2) 3812, 3832, 4677</t>
  </si>
  <si>
    <t>113 /02.08.2012 valabilă 02.08.2022 
CAEN (Rev. 2) 4677, 3832</t>
  </si>
  <si>
    <t>Drobeta Turnu Severin, str. Cerneti nr. 14, tel: 0252/312704, fax: 0252/327376, Buzatu Traian</t>
  </si>
  <si>
    <t>Oraş Vânju Mare, str. Gladiolelor nr. 4</t>
  </si>
  <si>
    <t>39/18.05.2010, revizuită 11.03.2011, valabilă 18.05.2020
CAEN 3831, 3832, 3811, 3812</t>
  </si>
  <si>
    <t>204883 /10.08.2015</t>
  </si>
  <si>
    <t>200602 /02.07.2012</t>
  </si>
  <si>
    <t>202 /01.06.2012, revizuita la 22.05.2915, valabilă 01.06.2022 
CAEN (Rev. 2) 3811, 3812, 3831, 3832, 4677</t>
  </si>
  <si>
    <t xml:space="preserve">160432 /28.04.2009 </t>
  </si>
  <si>
    <t>193 /30.12.2010 valabilă 30.12.2020 
CAEN (Rev.2) 3811, 3831</t>
  </si>
  <si>
    <t>195 /15.09.2011 valabilă 14.09.2021 
CAEN (Rev. 2) 3831, 3832, 4677, 3811, 3612</t>
  </si>
  <si>
    <t>11 /13.04.2006</t>
  </si>
  <si>
    <t>366 /21.11.2012 valabilă 21.11.2022 
CAEN (Rev. 2) 3832, 4677, 3831</t>
  </si>
  <si>
    <t>240002 /09.02.2016</t>
  </si>
  <si>
    <t>16 /23.06.2006</t>
  </si>
  <si>
    <t>178 /17.11.2010 valabilă 16.11.2020 
CAEN (Rev. 2) 3831, 3832, 4677</t>
  </si>
  <si>
    <t>204717 /22.07.2015</t>
  </si>
  <si>
    <t>204268 /30.05.2013</t>
  </si>
  <si>
    <t>294 /30.03.2012, revizuita la 10.05.2013,  valabilă 12.10.2022 
CAEN (Rev. 2) 3832,3831, 3811, 4677</t>
  </si>
  <si>
    <t>199353 /18.01.2012</t>
  </si>
  <si>
    <t>7 /25.01.2006</t>
  </si>
  <si>
    <t xml:space="preserve"> 3 /09.01.2012, valabilă 08.01.2022,
CAEN 4677, 3831, 3832, 3811, 3812</t>
  </si>
  <si>
    <t>201011 /14.01.2014</t>
  </si>
  <si>
    <t>93  /16.05.2014, valabila 16.05.2019, 
CAEN (Rev. 2) 3831, 3832, 3811,3812, 4677</t>
  </si>
  <si>
    <t>98 /10.05.2013 valabilă 09.05.2023 
CAEN (Rev. 2) 3831, 3832, 4677</t>
  </si>
  <si>
    <t>203183 /17.09.2014</t>
  </si>
  <si>
    <t>137 /23.07.2014  valabilă 23.07.2019 
CAEN (Rev. 2)  4677, 3831</t>
  </si>
  <si>
    <t>19 /14.02.2012</t>
  </si>
  <si>
    <t>329 /30.10.2013, valabila 29.10.2023, 
CAEN (Rev. 2)  3832, 4677</t>
  </si>
  <si>
    <t>336 /06.11.2013, valabila 06.11.2013,  
 CAEN (Rev.2) 3831, 3832, 3811, 4677,</t>
  </si>
  <si>
    <t xml:space="preserve">203086 /07.05.2015  </t>
  </si>
  <si>
    <t>63 /18.06.2015, valabila 17.06.2020. 
CAEN (Rev. 2) 3831, 4677, 3832</t>
  </si>
  <si>
    <t>159073 /03.02.2009</t>
  </si>
  <si>
    <t>45 /08.03.2010, revizuită la 09.02.2011 și 12.07.2012, valabilă 07.03.2020,
CAEN (Rev. 2) 3831, 4677, 3832, 3811, 3812</t>
  </si>
  <si>
    <t>96 /28.05.2014, valabila 27.05.2019,
CAEN (Rev. 2) 3831, 3811, 3832, 4677</t>
  </si>
  <si>
    <t>160457 /28.04.2006</t>
  </si>
  <si>
    <t>302 /09.10.2013 valabilă 08.10.2023 
CAEN (Rev. 2) 3832, 3831, 4677, 4520</t>
  </si>
  <si>
    <t>200036 /18.04.2012</t>
  </si>
  <si>
    <t>226 /28.06.2012 valabila 28.06.2022, 
CAEN (Rev. 2) 3831, 3832,  4677</t>
  </si>
  <si>
    <t>Ernei nr 106, Chiorean Dorin , tel 0740004112</t>
  </si>
  <si>
    <t>202793 /05.09.2014</t>
  </si>
  <si>
    <t>205874 /26.11.2013</t>
  </si>
  <si>
    <t>74 /09.04.2014 valabilă 08.04.2024 
CAEN (Rev. 2) 3831,</t>
  </si>
  <si>
    <t>105 /21.03.2012 valabilă 20.03.2022 
CAEN (Rev. 2) 4677, 3832, 3831, 4941, 3700, 3900, 3811, 3812</t>
  </si>
  <si>
    <t>201795 /28.09.2010</t>
  </si>
  <si>
    <t>164 /18.08.2011 valabilă 17.08.2021
CAEN (Rev. 2) 3832, 3831, 4531</t>
  </si>
  <si>
    <t xml:space="preserve">193 /21.05.2012 valabilă 20.05.2022 
CAEN (Rev. 2) 4677, 3831, 3811, 3812, 3821, 3822, 3832 </t>
  </si>
  <si>
    <t>362 /20.11.2013 valabilă 20.11.2018, 
CAEN (Rev.2) 3831, 3832, 3811, 4677</t>
  </si>
  <si>
    <t>160702 /31.05.2006</t>
  </si>
  <si>
    <t>8 /25.01.2006</t>
  </si>
  <si>
    <t>6 /01.02.2006</t>
  </si>
  <si>
    <t>121 /04.04.2012 valabilă 03.04.2022 
CAEN (Rev. 2) 3832, 4677, 3831, 3811</t>
  </si>
  <si>
    <t>204084 /30.04.2013</t>
  </si>
  <si>
    <t>3 /28.11.2005</t>
  </si>
  <si>
    <t>222 /12.10.2011 valabilă 12.10.2021 
CAEN 3832, 3831, 4677, 3811</t>
  </si>
  <si>
    <t>201830 /08.10.2010</t>
  </si>
  <si>
    <t>135 /10.08.2010 revizuită la 05.09.2013, valabilă 09.08.2020,
CAEN (Rev. 2) 3831, 3832, 4677, 3811, 3812</t>
  </si>
  <si>
    <t>201026 /06.09.2012</t>
  </si>
  <si>
    <t>6 /11.01.2013, valabilă 11.01.2023 
CAEN (Rev. 2) 3832,3831, 3811, 4677</t>
  </si>
  <si>
    <t>477886 /28.11.2011</t>
  </si>
  <si>
    <t>302 /15.12.2011, revizuită la 26.03.2013, valabilă 15.12.2021,
CAEN (Rev. 2) 3831, 3832, 4677</t>
  </si>
  <si>
    <t>151926 /14.05.2014</t>
  </si>
  <si>
    <t>256 /02.12.2014, valabilă 01.12.2019, 
CAEN 3811, 3812, 3821, 3822, 3832, 4677, 3831</t>
  </si>
  <si>
    <t>153200 /25.08.2014</t>
  </si>
  <si>
    <t>225 /09.10.2014, valabilă 07.10.2019,
 CAEN 3831</t>
  </si>
  <si>
    <t>125228 /25.02.2013</t>
  </si>
  <si>
    <t xml:space="preserve">43 /20.02.2013, valabilă 20.02.2023, 
CAEN (Rev. 2)  3832, 4677 </t>
  </si>
  <si>
    <t>150549 /06.02.2014</t>
  </si>
  <si>
    <t>226 /05.09.2013, valabilă 05.09.2023, 
CAEN 3831, 3832, 4677</t>
  </si>
  <si>
    <t>477097 /14.09.2011</t>
  </si>
  <si>
    <t xml:space="preserve">151 /11.06.2010, revizuită la 30.08.2011, valabilă 11.06.2020,
CAEN (Rev. 2) 3811, 3812, 3821, 3822, 3831, 3832, 4677 </t>
  </si>
  <si>
    <t>124517 /17.01.2013</t>
  </si>
  <si>
    <t xml:space="preserve">6 /11.01.2013 valabilă 11.01.2023,
CAEN (Rev. 2) 3831, 3832, 4677 </t>
  </si>
  <si>
    <t>101616 /14.06.2006</t>
  </si>
  <si>
    <t>315 /24.12.2013 valabilă 24.12.2023 
CAEN (Rev. 2) 3811, 3812, 3821, 3822, 3831, 3832, 4677, 4941, 5210</t>
  </si>
  <si>
    <t xml:space="preserve">243 /14.10.2009, revizuită la 02.03.2010, valabilă 14.10.2019,
CAEN (Rev. 2) 4677 </t>
  </si>
  <si>
    <t>90904 /18.02.2014</t>
  </si>
  <si>
    <t>5035 /02.11.2010</t>
  </si>
  <si>
    <t xml:space="preserve">16 /07.02.2013 valabilă 07.02.2023,
CAEN (Rev. 2) 3832, 3831, 4677 </t>
  </si>
  <si>
    <t>178 /20.07.2009, revizuită la 02.02.2011, valabilă 19.07.2019 
CAEN (Rev. 2) 3831, 3832, 4677, 3811, 3812</t>
  </si>
  <si>
    <t>30218 /22.01.2015</t>
  </si>
  <si>
    <t>92 /13.05.2013, valabilă 12.05.2023,
CAEN (Rev. 2) 3831, 3832, 4677</t>
  </si>
  <si>
    <t xml:space="preserve">93 /13.05.2013, valabilă 12.05.2023,
CAEN (Rev. 2) 3831, 3832, 4677 </t>
  </si>
  <si>
    <t xml:space="preserve">91 /13.05.2013, valabilă 12.05.2023,
CAEN (Rev. 2) 3831, 3832, 4677 </t>
  </si>
  <si>
    <t xml:space="preserve">94 /13.05.2013, valabilă 12.05.2023,
CAEN (Rev. 2) 3831, 3832, 4677 </t>
  </si>
  <si>
    <t>85 /28.07.2010, valabilă 28.07.2020,
CAEN 4677, 3832, 3831</t>
  </si>
  <si>
    <t>33552 /21.09.2015</t>
  </si>
  <si>
    <t>12 /12.02.2016 valabila 11.02.2021                           CAEN 3831, 3832, 4677</t>
  </si>
  <si>
    <t>PH-367 /23.08.2012 valabilă 23.08.2022 
CAEN (Rev. 2) 3832, 4677</t>
  </si>
  <si>
    <t>446189 /16.08.2006</t>
  </si>
  <si>
    <t>PH-161 /10.05.2010 valabilă 10.05.2020 
CAEN (Rev. 2) 3831, 3832, 4677</t>
  </si>
  <si>
    <t xml:space="preserve"> 19125 /12.09.2013  </t>
  </si>
  <si>
    <t>PH - 102 /31.03.2014, val. 31.03.2019; 
 CAEN rev. 2: 3831, 4677</t>
  </si>
  <si>
    <t>90792 /14.03.2011</t>
  </si>
  <si>
    <t>com. Blejoi, sat Blejoi, nr. 969; tel. 0736693726, Popa Iuliana</t>
  </si>
  <si>
    <t>534562 /20.09.2005</t>
  </si>
  <si>
    <t>PH - 72 /28.02.2014, valabila  28.02.2019, 
CAEN Rev 2: 3831, 3832</t>
  </si>
  <si>
    <t xml:space="preserve">19191 /26.09.2013; </t>
  </si>
  <si>
    <t>PH - 463 /10.10.2013, val. 10.10.2018; 
 CAEN rev. 2: 3811, 3812, 3831, 3832 4677</t>
  </si>
  <si>
    <t>18561 /09.05.2013</t>
  </si>
  <si>
    <t>PH - 156 /16.04.2013, val. 16.04.2023;
 CAEN rev. 2: 3811, 3812, 3831, 3832 4677</t>
  </si>
  <si>
    <t>19136 /17.09.2013</t>
  </si>
  <si>
    <t>PH - 559 /11.12.2013, val. 11.12.2018; 
CAEN rev. 2: 3811, 3812, 3831, 3832 4677</t>
  </si>
  <si>
    <t xml:space="preserve"> 19252 /04.11.2013 </t>
  </si>
  <si>
    <t>PH - 26 /20.01.2014, val. 20.01.2019; 
 CAEN rev. 2: 3811, 3812, 3831, 3832 4677</t>
  </si>
  <si>
    <t xml:space="preserve">PH - 98 /20.03.2014, val. 20.03.2019; 
CAEN (Rev. 2): 3831; 3832; 4677 </t>
  </si>
  <si>
    <t>375704 /05.03.2008</t>
  </si>
  <si>
    <t>445840 /21.06.2006</t>
  </si>
  <si>
    <t>3849 /11.07.2006 valabilă 01.2017</t>
  </si>
  <si>
    <t>PH 246 /11.06.2009 valabilă 11.06.2019 
CAEN (Rev 2) 3831, 3832, 3811, 3812, 3821, 3822, 4520, 4677</t>
  </si>
  <si>
    <t>37580 /12.02.2007</t>
  </si>
  <si>
    <t>PH-70 /17.02.2011 valabilă 17.02.2021,
 CAEN (Rev 2) 3811, 3812, 3821, 3822, 3831, 3832, 4941, 4677</t>
  </si>
  <si>
    <t xml:space="preserve">com. Ariceştii Rahtivani, tarla 74, parcela 74, parcela 393/1/1, 0729880212; Florian Dinu,  </t>
  </si>
  <si>
    <t>697481 /21.03.2013</t>
  </si>
  <si>
    <t>PH - 147 /25.04.2012, rev. 05.08.2014,  val. 25.04.2022; CAEN rev. 2: 3811, 3812, 3831, 3832 4677</t>
  </si>
  <si>
    <t xml:space="preserve"> 90749 /08.03.2011</t>
  </si>
  <si>
    <t>PH - 192 /11.05.2011,  val. 11.05.2021;  
 CAEN rev. 2: 3831, 3832 4677</t>
  </si>
  <si>
    <t>18776 /03.07.2013</t>
  </si>
  <si>
    <t>PH - 347 /06.08.2013,  val. 06.08.2023; 
CAEN rev. 2: 3811,3812, 3831, 3832 4677</t>
  </si>
  <si>
    <t xml:space="preserve">105327 /02.02.2011 </t>
  </si>
  <si>
    <t>98 /11.07.2011, valabilă 11.07.2021,
CAEN 4677, 4532</t>
  </si>
  <si>
    <t xml:space="preserve"> 98311 /07.07.2014</t>
  </si>
  <si>
    <t>14089 /21.08.2013 valabilă 02.2017</t>
  </si>
  <si>
    <t>25 /07.04.2015 valabilă 07.04.2020 
CAEN (Rev. 2) 3831, 4677</t>
  </si>
  <si>
    <t>40619 /12.04.2010</t>
  </si>
  <si>
    <t>91 /26.10.2010, valabilă 26.10.2020,
CAEN Rev 2: 3831</t>
  </si>
  <si>
    <t>89 /21.06.2012, valabilă 21.06.2022,
CAEN (Rev. 2) 3831, 4677</t>
  </si>
  <si>
    <t>59081 /22.03.2012</t>
  </si>
  <si>
    <t xml:space="preserve"> 64203 /14.06.2006</t>
  </si>
  <si>
    <t>114 /03.07.2009 valabilă 03.07.2019
 CAEN (Rev. 2) 3831, 3832, 4677</t>
  </si>
  <si>
    <t>64201 /16.01.2006</t>
  </si>
  <si>
    <t>98388 /31.07.2014</t>
  </si>
  <si>
    <t xml:space="preserve">6 /28.01.2015 valabilă 28.01.2020 
CAEN (Rev. 2) 3831, 4677 </t>
  </si>
  <si>
    <t>41235 /17.05.2010</t>
  </si>
  <si>
    <t>43554 /21.12.2005</t>
  </si>
  <si>
    <t>113 /16.08.2012, valabilă 16.08.2022, 
CAEN (Rev. 2) 4677, 4531</t>
  </si>
  <si>
    <t>77790 /11.08.2009</t>
  </si>
  <si>
    <t>40 /01.06.2010 valabilă 01.06.2020
 CAEN (Rev. 2) 3831, 4677</t>
  </si>
  <si>
    <t>92 /03.07.2013 valabilă 03.07.2023, 
CAEN (Rev. 2) 3831, 4677</t>
  </si>
  <si>
    <t>224256 /16.07.2012</t>
  </si>
  <si>
    <t xml:space="preserve"> </t>
  </si>
  <si>
    <t>64202 /27.03.2006</t>
  </si>
  <si>
    <t xml:space="preserve">91 /06.07.2011 valabilă 06.07.2021,
CAEN (Rev. 2) 3811, 3812, 3821, 3822, 3831, 3832, 4677 </t>
  </si>
  <si>
    <t xml:space="preserve">
74308 /18.01.2013</t>
  </si>
  <si>
    <t>126 /04.09.2012 valabilă 04.09.2020, 
CAEN (Rev. 2) 4677, 3831</t>
  </si>
  <si>
    <t xml:space="preserve">19 /28.10.2009  </t>
  </si>
  <si>
    <t>32 /05.07.2013</t>
  </si>
  <si>
    <t>7 /22.01.2016 valabila 22.01.2021 
CAEN (Rev.2) 3831, 4677, 3832</t>
  </si>
  <si>
    <t xml:space="preserve"> 83 /07.10.2009 valabilă 07.10.2019 
CAEN (Rev. 2) 3831, 4677  </t>
  </si>
  <si>
    <t>24 /03.03.2011</t>
  </si>
  <si>
    <t>8 /09.02.2006</t>
  </si>
  <si>
    <t>2 /27.10.2005</t>
  </si>
  <si>
    <t>49 /27.03.2012 valabilă 27.03.2022,
CAEN (Rev. 2) 3831, 4677, 3811, 3832</t>
  </si>
  <si>
    <t>39 /05.03.2013 valabilă 05.03.2023
CAEN (Rev. 2) 4677, 3831, 3832</t>
  </si>
  <si>
    <t>92666 /17.04.2014</t>
  </si>
  <si>
    <t>113 /06.12.2010 valabilă 06.12.2020 
CAEN (Rev. 2) 3831, 4677</t>
  </si>
  <si>
    <t xml:space="preserve">20 /02.04.2010 </t>
  </si>
  <si>
    <t>40 /04.03.2015</t>
  </si>
  <si>
    <t>31 /22.02.2013</t>
  </si>
  <si>
    <t>25 /07.04.2011</t>
  </si>
  <si>
    <t>6 /24.11.2005</t>
  </si>
  <si>
    <t>24 /17.03.2015 valabilă 17.03.2020
CAEN (Rev. 2) 3831, 3832, 4677</t>
  </si>
  <si>
    <t>169 /13.12.2011 valabilă 13.12.2021
CAEN (Rev. 2) 3831, 3832, 4677</t>
  </si>
  <si>
    <t>37 /30.09.2014</t>
  </si>
  <si>
    <t>41 /24.03.2015</t>
  </si>
  <si>
    <t>1 /29.03.2006</t>
  </si>
  <si>
    <t>36 /25.02.2013 valabilă 25.02.2023,
CAEN (Rev. 2) 4677, 3831, 3832</t>
  </si>
  <si>
    <t xml:space="preserve">26 /16.02.2012 </t>
  </si>
  <si>
    <t xml:space="preserve">25 /02.02.2012 valabilă 02.02.2022,
 CAEN (Rev. 2) 4677, 3831, 3832                         </t>
  </si>
  <si>
    <t xml:space="preserve">50401 /09.10.2012 </t>
  </si>
  <si>
    <t>128 /14.09.2011 valabilă 14.09.2021 
CAEN (Rev. 2) 3811, 3812, 3832, 4677, 3831</t>
  </si>
  <si>
    <t>16 /25.06.2007</t>
  </si>
  <si>
    <t>128 /14.09.2012 valabilă 14.09.2022 
CAEN (Rev. 2) 3831, 3832, 4677, 3811, 3812, 4941</t>
  </si>
  <si>
    <t xml:space="preserve">102 /10.10.2014 valabilă 10.10.2019,
CAEN (Rev. 2) 3831, 4677, 3832     </t>
  </si>
  <si>
    <t>34 /25.07.2014</t>
  </si>
  <si>
    <t>10 /28.02.2006</t>
  </si>
  <si>
    <t xml:space="preserve">75 /11.05.2012 valabilă 11.05.2022,
CAEN (Rev. 2) 3831, 4677, 3832     </t>
  </si>
  <si>
    <t xml:space="preserve">28 /23.10.2012 </t>
  </si>
  <si>
    <t>26 /31.01.2013 valabilă 31.01.2023,
CAEN (Rev. 2) 3831, 3832, 4677</t>
  </si>
  <si>
    <t xml:space="preserve">SB 19 /27.01.2012 valabilă 27.01.2022 
CAEN (Rev. 2) 3811, 3812,  3832, 4677 </t>
  </si>
  <si>
    <t>51855 /07.10.2014</t>
  </si>
  <si>
    <t>100 /28.10.2015, valabilă 28.10.2020,
CAEN 3831</t>
  </si>
  <si>
    <t>30512 /21.06.2010</t>
  </si>
  <si>
    <t>SB 35 /31.03.2010 valabilă 31.03.2020
 CAEN (Rev. 2) 3811, 3812, 3821, 3822, 3831, 3832, 4677</t>
  </si>
  <si>
    <t>SB 88 /07.07.2010 valabilă 07.07.2020, 
CAEN (Rev 2) 3811, 3812, 3821, 3822, 3831, 3832, 4677, 4941</t>
  </si>
  <si>
    <t>87802 /20.04.2006</t>
  </si>
  <si>
    <t xml:space="preserve">SB 49 /23.03.2011 valabilă 23.03.2021, 
CAEN (Rev 2) 3811, 3812, 3821, 3822, 3831, 3832, 3900, 4677, 4920, 4941, 5210  </t>
  </si>
  <si>
    <t>51209 /11.10.2011</t>
  </si>
  <si>
    <t>60300 /24.02.2012</t>
  </si>
  <si>
    <t>30 /09.02.2011, valabilă 09.02.2021,
CAEN 3831, 4677</t>
  </si>
  <si>
    <t>576482 /13.12.2010</t>
  </si>
  <si>
    <t>89384 /24.11.2009</t>
  </si>
  <si>
    <t>602 /16.12.2011 revizuită la data de 09.07.2012, valabilă 16.12.2021 
CAEN (Rev. 2) 3832, 4677</t>
  </si>
  <si>
    <t>3181 /10.02.2015</t>
  </si>
  <si>
    <t>103601 /08.04.2005</t>
  </si>
  <si>
    <t>69223 /18.02.2010</t>
  </si>
  <si>
    <t>62346 /30.05.2006</t>
  </si>
  <si>
    <t>53688,53689 /12.11.2008</t>
  </si>
  <si>
    <t>272697 /11.11.2010</t>
  </si>
  <si>
    <t>537 /05.10.2010 valabilă 05.10.2020 
CAEN 3831, 4532</t>
  </si>
  <si>
    <t>4280 /30.11.2011</t>
  </si>
  <si>
    <t>62365 /10.08.2006</t>
  </si>
  <si>
    <t>92458 /24.09.2012</t>
  </si>
  <si>
    <t>123174 /02.02.2011</t>
  </si>
  <si>
    <t>414 /13.09.2011 valabilă 13.09.2021 
CAEN 3831, 4677</t>
  </si>
  <si>
    <t>15264 /03.08.2015</t>
  </si>
  <si>
    <t>R /37186 /11.08.2014</t>
  </si>
  <si>
    <t>89407 /15.12.2009</t>
  </si>
  <si>
    <t>R /3420 /27.08.2013</t>
  </si>
  <si>
    <t>3146 /29.07.2013</t>
  </si>
  <si>
    <t>36873 /18.06.2014</t>
  </si>
  <si>
    <t>3011 /07.01.2015</t>
  </si>
  <si>
    <t>R /69403 /14.12.2012</t>
  </si>
  <si>
    <t>69265 /31.03.2010</t>
  </si>
  <si>
    <t>571 /14.12.2012 valabilă 14.12.2022 
CAEN (Rev. 2) 4677</t>
  </si>
  <si>
    <t>256 /27.06.2011 valabilă 27.06.2021 
CAEN (Rev.2) 3832, 3831, 4677, 3109</t>
  </si>
  <si>
    <t>62332 /18.04.2006</t>
  </si>
  <si>
    <t>89320 /28.07.2009</t>
  </si>
  <si>
    <t>5042 /11.11.2015</t>
  </si>
  <si>
    <t>62304 /30.01.2006</t>
  </si>
  <si>
    <t>225 /09.06.2011 valabilă 09.06.2021 
CAEN (Rev 2) 4520, 3831</t>
  </si>
  <si>
    <t>93361 /17.10.2012</t>
  </si>
  <si>
    <t>549 /05.12.2012 valabilă 05.12.2022 
CAEN (Rev. 2) 3831, 4677</t>
  </si>
  <si>
    <t>68990 /27.08.2009</t>
  </si>
  <si>
    <t>283 /20.07.2009,  revizuită la 13.04.2016, valabilă 20.07.2019,
CAEN (Rev. 2) 3832, 3831</t>
  </si>
  <si>
    <t>85886 /26.03.2012</t>
  </si>
  <si>
    <t>69262 /29.03.2010</t>
  </si>
  <si>
    <t>69233 /26.02.2010</t>
  </si>
  <si>
    <t xml:space="preserve">453 /05.10.2012 valabilă 05.10.2022 
CAEN (Rev. 2) 3811, 3832, 3831, 4677 </t>
  </si>
  <si>
    <t>R /97 /19.01.2016</t>
  </si>
  <si>
    <t>62373 /05.10.2006</t>
  </si>
  <si>
    <t>103537 /12.09.2005</t>
  </si>
  <si>
    <t>3 /11.11.2013</t>
  </si>
  <si>
    <t>22772 /17.02.2011</t>
  </si>
  <si>
    <t>2 /14.03.2011</t>
  </si>
  <si>
    <t xml:space="preserve">180 bis /19.10.2011 valabilă 19.11.2021 
CAEN (Rev. 2) 4677, 3832, 3831, 3812, 4531 </t>
  </si>
  <si>
    <t>64683 /17.06.2009</t>
  </si>
  <si>
    <t>145096 /10.04.2013</t>
  </si>
  <si>
    <t>99122 /16.04.2015</t>
  </si>
  <si>
    <t>11652 / 24.01.2014 valabila 24.01.2024 
CAEN (Rev. 2) 3831, 3832, 4677</t>
  </si>
  <si>
    <t xml:space="preserve">11397 /05.06.2013 revizuită la 01.09.2015, valabilă 05.06.2023
CAEN (Rev. 2) 4677, 3831, 3812, 3811, 3832 </t>
  </si>
  <si>
    <t>4271 /17.10.2006 valabilă 04.2017</t>
  </si>
  <si>
    <t>967608 /20.12.2013</t>
  </si>
  <si>
    <t>11623 /19.12.2013 valabilă 19.12.2023, 
CAEN (Rev. 2) 4532, 3821, 3831, 3832, 3812, 4677</t>
  </si>
  <si>
    <t>19585/05 /28.09.2005</t>
  </si>
  <si>
    <t>11186 /10.12.2012 valabila 10.12.2022 
CAEN (Rev. 2) 4677, 3812, 3831</t>
  </si>
  <si>
    <t>81945 /10.07.2012</t>
  </si>
  <si>
    <t>Dumbrăviţa, str. Petofi
Sandor, nr.2C</t>
  </si>
  <si>
    <t>107696 /29.01.2013</t>
  </si>
  <si>
    <t>11713 /24.03.2014 valabilă 24.03.2019
CAEN (Rev 2) 3831, 3832, 4677, 3812</t>
  </si>
  <si>
    <t xml:space="preserve">12098 /03.09.2015, valabilă 03.09.2020
CAEN (Rev. 2) 3831, 4677, 3812, 3811 </t>
  </si>
  <si>
    <t>148864 /23.09.2013</t>
  </si>
  <si>
    <t>836512 /21.12.2012</t>
  </si>
  <si>
    <t>19847/05 /28.09.2005</t>
  </si>
  <si>
    <t xml:space="preserve">145364 /19.04.2013 </t>
  </si>
  <si>
    <t>64582 /10.06.2009</t>
  </si>
  <si>
    <t>66779 /02.09.2011</t>
  </si>
  <si>
    <t>11788 /10.06.2014, revizuita la 06.07.2015, valabilă 10.06.2019 
CAEN (Rev. 2) 3811, 3831, 3812, 4677, 3832</t>
  </si>
  <si>
    <t>10674 /06.01.2012, revizuita la 08.04.2015, valabila 06.01.2022 
CAEN (Rev. 2) 3831, 3832, 4677, 3812</t>
  </si>
  <si>
    <t>9631 /27.04.2009 revizuită la 14.03.2012, valabilă 27.04.2019 
CAEN (Rev. 2) 3811, 3812, 3831, 3832, 4677, 4941</t>
  </si>
  <si>
    <t>10980 /10.07.2012 valabilă 10.07.2022 
CAEN (Rev. 2) 4677, 3811, 3812, 3832</t>
  </si>
  <si>
    <t>30356 /19.04.2012</t>
  </si>
  <si>
    <t>8377 /30.01.2012 valabilă 30.01.2022 
CAEN (Rev. 2) 3811, 3812, 3821, 3822, 3832, 4677</t>
  </si>
  <si>
    <t>7896 /22.07.2009 valabilă 22.07.2019 
CAEN (Rev 2) 3832, 4677</t>
  </si>
  <si>
    <t>8438 /31.08.2012 valabilă 31.08.2022 
CAEN (Rev. 2) 3811, 3812, 3831, 4677, 4941</t>
  </si>
  <si>
    <t>33546 /07.11.2012</t>
  </si>
  <si>
    <t>63877 /06.09.2005</t>
  </si>
  <si>
    <t>8070 /28.10.2010 valabilă 28.10.2020, 
CAEN (Rev. 2) 3811, 3812, 3821, 3822, 3831, 3832, 3900, 4311, 4312, 4671, 4677, 4941, 5210, 5224, 5229</t>
  </si>
  <si>
    <t>8175 /21.04.2011 valabilă 21.04.2021 
CAEN (Rev. 2) 3811, 3812, 3831, 3832, 4677</t>
  </si>
  <si>
    <t>26550 /08.11.2005</t>
  </si>
  <si>
    <t>29 /14.02.2012 valabilă 14.02.2022, 
CAEN (Rev. 2) 3811, 3812, 3831, 3832, 4677</t>
  </si>
  <si>
    <t>156435 /17.10.2006</t>
  </si>
  <si>
    <t xml:space="preserve"> 25 /29.03.2013 valabilă 28.03.2023, 
CAEN (Rev. 2) 3811, 3812, 3831,  3832, 4677 </t>
  </si>
  <si>
    <t>75553 /BCI/01.09.2014</t>
  </si>
  <si>
    <t>24 /16.02.2015 valabilă 15.02.2020, 
CAEN (Rev. 2)  3811, 3812, 3831, 4677</t>
  </si>
  <si>
    <t>11995 /07.06.2012 valabilă 08.2016</t>
  </si>
  <si>
    <t>63399 /BCI/15.03.2012</t>
  </si>
  <si>
    <t>50 /23.03.2012 valabilă 23.03.2022, 
CAEN (Rev. 2) 3811, 3812, 3831, 3832, 4677</t>
  </si>
  <si>
    <t>82820 /BCI/2013</t>
  </si>
  <si>
    <t>91/15.07.2015, valabila 14.07.2025 
CAEN (Rev 2) 3811, 3812, 3831, 3832, 4677</t>
  </si>
  <si>
    <t>83211 /BCI/08.04.2013</t>
  </si>
  <si>
    <t>176 /26.07.2013 valabilă 25.07.2023, 
CAEN (Rev 2) 3812, 3822, 3831, 3832, 4677</t>
  </si>
  <si>
    <t>77923 /17.04.2012</t>
  </si>
  <si>
    <t>144 /05.07.2013 valabilă 04.07.2023, 
CAEN (Rev. 2) 3831, 3832, 3811, 3812, 3821, 3822, 5210, 4677</t>
  </si>
  <si>
    <t>80552 /07.12.2012</t>
  </si>
  <si>
    <t>44 /11.03.2013 valabilă 10.03.2023, 
CAEN (Rev. 2) 3831, 3811, 3812, 3821, 4677</t>
  </si>
  <si>
    <t>40686 /07.03.2013</t>
  </si>
  <si>
    <t>58 /28.03.2013 valabilă 27.03.2023, 
CAEN (Rev. 2) 3831, 3832, 4677, 3811, 3812, 3821</t>
  </si>
  <si>
    <t>26335 /22.08.2011</t>
  </si>
  <si>
    <t>154 /18.08.2011 valabilă 17.08.2021 
CAEN 3831, 3832, 4677, 3811, 3812, 3821</t>
  </si>
  <si>
    <t>580926 /13.05.2014</t>
  </si>
  <si>
    <t>39097 /10.11.2005</t>
  </si>
  <si>
    <t>244 /08.12.2011 valabilă 07.12.2021, 
CAEN (Rev. 2) 3831, 3832, 3811, 3812, 4677, 5210</t>
  </si>
  <si>
    <t>92 /30.04.2013 valabilă 29.04.2023 
CAEN (Rev. 2) 3831, 3832, 3811, 3812, 3821, 3822, 4677</t>
  </si>
  <si>
    <t>479430 /04.09.2012</t>
  </si>
  <si>
    <t>41794 /17.06.2013</t>
  </si>
  <si>
    <t>134 /26.06.2013 valabilă 25.04.2023 
CAEN (Rev. 2) 3711, 3812, 3832, 4677, 3831</t>
  </si>
  <si>
    <t>41298 /25.04.2013</t>
  </si>
  <si>
    <t>40807 /21.03.2013</t>
  </si>
  <si>
    <t>81 /22.04.2013 valabilă 21.04.2023 
CAEN (Rev. 2) 3831, 3832, 3811, 3812, 3821, 3822, 4677</t>
  </si>
  <si>
    <t>581381 /18.06.2014</t>
  </si>
  <si>
    <t>97 /17.07.2014 valabila 07.2019
CAEN 3811, 3812, 3821, 3832, 4677, 5210</t>
  </si>
  <si>
    <t>78553 /13.06.2012</t>
  </si>
  <si>
    <t>140 /10.07.2012 valabilă 09.07.2022 
CAEN (Rev. 2) 3831, 3832, 3811, 3812, 5210, 4677</t>
  </si>
  <si>
    <t>60365 /20.03.2006</t>
  </si>
  <si>
    <t>174 /17.08.2012 valabilă 16.08.2022 
CAEN (Rev. 2) 3831, 3832, 3811, 3812, 3821, 3822, 4677</t>
  </si>
  <si>
    <t xml:space="preserve">60424 /12.04.2006 </t>
  </si>
  <si>
    <t>60 /12.04.2011 valabilă 11.04.2021 
CAEN (Rev. 2) 3811, 3812, 3821, 3822, 3831, 3832, 4677, 5210, 4920</t>
  </si>
  <si>
    <t>60486 /05.05.2006</t>
  </si>
  <si>
    <t>1616 /14.04.2010</t>
  </si>
  <si>
    <t>108 /10.08.2010 valabilă 09.08.2020 
CAEN (Rev. 2) 4677, 3831, 3832, 3811, 3812, 3821, 5210</t>
  </si>
  <si>
    <t>14 /17.01.2014 valabilă 16.01.2019, 
CAEN (Rev 2) 4677, 3831, 3832, 3811, 3812, 3821, 4941, 3822</t>
  </si>
  <si>
    <t>91 /03.07.2014, valabilă 02.07.2019,
CAEN (Rev. 2) 3832, 4677, 3811, 3812, 3821, 3831, 4676</t>
  </si>
  <si>
    <t>47526 /10.09.2015</t>
  </si>
  <si>
    <t>2151 /26.05.2010</t>
  </si>
  <si>
    <t>60 /01.06.2010 valabilă 31.05.2020, 
CAEN (Rev 2) 3831, 3832, 4677, 4520, 3811, 3812, 3821, 4671, 5210, 2223, 4332</t>
  </si>
  <si>
    <t>193 /18.09.2012 valabilă 17.09.2022 
CAEN (Rev. 2) 4677</t>
  </si>
  <si>
    <t>3110 /17.02.2010</t>
  </si>
  <si>
    <t>287 /07.12.2009 valabilă 07.12.2019 
CAEN (Rev. 2) 3831, 3832, 4677, 4941</t>
  </si>
  <si>
    <t>162155 /03.11.2005</t>
  </si>
  <si>
    <t>193 /08.12.2010, revizuită la 17.03.2011, 13.07.2012 şi 12.03.2015, valabilă 08.12.2020, 
CAEN (Rev 2) 3831, 4677, 3832</t>
  </si>
  <si>
    <t>88047 /08.11.2012</t>
  </si>
  <si>
    <t>39 /08.02.2013 valabilă 08.02.2023 
CAEN (Rev. 2) 3831, 3832, 4677</t>
  </si>
  <si>
    <t>160137 /18.01.2006</t>
  </si>
  <si>
    <t>160528 /01.03.2006</t>
  </si>
  <si>
    <t>202 /27.12.2010 valabilă 27.12.2020 
CAEN (Rev 2) 3811, 3812, 3821, 3822, 3831, 3832, 4677, 5210, 4941</t>
  </si>
  <si>
    <t>86 /19.03.2012 valabilă 19.03.2022 
CAEN (Rev. 2) 3831, 3832, 4677</t>
  </si>
  <si>
    <t>134924 /31.05.2013</t>
  </si>
  <si>
    <t>85155 /25.05.2012</t>
  </si>
  <si>
    <t>162616 /04.09.2007</t>
  </si>
  <si>
    <t>92 /25.04.2013 valabilă 25.04.2023 
CAEN (Rev. 2) 3831, 3832, 4677</t>
  </si>
  <si>
    <t>47221 /22.03.2010</t>
  </si>
  <si>
    <t>36 /12.03.2010 valabilă 11.03.2020, 
CAEN (Rev. 2) 3811, 3831, 3832, 4520, 4677</t>
  </si>
  <si>
    <t>983338 /05.01.2015</t>
  </si>
  <si>
    <t>431837 /27.11.2014</t>
  </si>
  <si>
    <t>162 /07.11.2014
valabilă 06.11.2019,
CAEN(rev. 2) 3831, 4677, 4532</t>
  </si>
  <si>
    <t>81 /16.05.2011, revizuita la 31.10.2011, valabila 15.05.2021, 
CAEN rev.2 3811, 3831, 3832, 3900, 4677, 4941</t>
  </si>
  <si>
    <t>336935 /18.05.2011</t>
  </si>
  <si>
    <t>28472 /06.10.2005</t>
  </si>
  <si>
    <t>24 /02.02.2012 valabila 01.02.2022 
CAEN 3811, 3812, 3831, 3832, 4677</t>
  </si>
  <si>
    <t>40 /23.03.2009, valabilă 22.03.2019,
CAEN (Rev. 2) 3811, 3812, 3831, 3832, 4520, 4677</t>
  </si>
  <si>
    <t>28423 /06.10.2005</t>
  </si>
  <si>
    <t>133 /16.05.2013, revizuita la 05.03.2014, valabila 15.05.2023,
CAEN ( Rev.2) 3811, 3812, 3832, 3900, 4677</t>
  </si>
  <si>
    <t>13 /08.01.2013, valabila 07.01.2024,
CAEN 3811, 3831 3832, 4677</t>
  </si>
  <si>
    <t>29 /15.02.2011, revizuita la 11.12.2013, valabilă 14.02.2021,
CAEN (Rev. 2) 3811, 3812, 3831, 3832, 4677</t>
  </si>
  <si>
    <t>336743 /23.03.2011</t>
  </si>
  <si>
    <t>980117 /18.03.2015</t>
  </si>
  <si>
    <t>47282 /26.04.2010</t>
  </si>
  <si>
    <t>31 /05.03.2010 revizuita la 02.10.2012 valabilă 04.03.2020
CAEN (Rev. 2) 3811, 3831, 3832, 4677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</si>
  <si>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</si>
  <si>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</si>
  <si>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</si>
  <si>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52 /09.05.2011, valabilă 09.05.2021,
CAEN (Rev. 2) 3811, 3812, 3821, 3822, 3831, 3832, 4677, 4941, 4942, 5210   </t>
  </si>
  <si>
    <t>SC NEW TREND &amp; EVOLUTION SRL, CUI 26845092</t>
  </si>
  <si>
    <t>PH-61 /21.02.2013, revizuită la 24.09.2014, valabilă 21.02.2023 
CAEN (Rev. 2) 3811, 3812, 3831, 3832, 4941, 4677</t>
  </si>
  <si>
    <t>112 /08.09.2015 valabila 08.09.2020
CAEN: 3811, 3812, 3831, 3832, 4677</t>
  </si>
  <si>
    <t xml:space="preserve">56/ 24.03.2011, revizuita la 21.02.2012,   14.10.2015, valabila 24.03.2021
CAEN  (Rev. 2)  3812, 3831, 3832, 4677
</t>
  </si>
  <si>
    <t>Bragadiru, şos. de Centura nr 2-8
0763842529, Claudia Murariu</t>
  </si>
  <si>
    <t>156 /20.09.2010, revizuită la  06.04.2011, valabilă 20.09.2020 
CAEN (Rev. 2) 4677, 3831, 3832, 3811, 3812, 3821, 3822</t>
  </si>
  <si>
    <t>74 /23.05.2011, revizuita la 27.07.2015, valabila  la 23.05.2021,
CAEN  3831, 3832, 3811, 3812, 4677</t>
  </si>
  <si>
    <t xml:space="preserve">9325 /03.06.2011, revizuită la 06.07.2015 valabila 03.06.2021, 
CAEN (Rev.2) 3821, 3831, 4532, 4941, 5221 </t>
  </si>
  <si>
    <t xml:space="preserve">9478 /02.11.2011, revizuită la 27.03.2012, valabila 02.11.2021, 
CAEN (Rev.2) 3811, 3812, 3832, 4677 </t>
  </si>
  <si>
    <t xml:space="preserve">colectare şi tratare  </t>
  </si>
  <si>
    <t>Buzău, şos. Pogoanele, Tarlaua 40, parcela 715 DJ 230D, tel.: 0727732931- Ivan</t>
  </si>
  <si>
    <t>139 /09.04.2012 revizuită la 03.12.2012, valabilă  09.04.2022, 
CAEN (Rev. 2) 3831, 3832, 4677, 4676.</t>
  </si>
  <si>
    <t>263 /20.08.2010, revizuită la 28.02.2012 și 06.07.2012, valabilă 20.08.2020 
CAEN (Rev. 2) 3832, 3811, 3812, 3821, 3822, 3831, 4677</t>
  </si>
  <si>
    <t xml:space="preserve"> 284 / 05.09.2012, revizuită la 26.02.2016, valabila 04.09.2022,
CAEN (Rev. 2) 3832, 3811, 3812, 3821, 3822, 3831, 4677</t>
  </si>
  <si>
    <t>com. Osorhei, nr. CF WDF 110; nr. CAD E13, BH, LAURENTIU_MICLE@YAHOO.COM</t>
  </si>
  <si>
    <t>151 /17.09.2015, revizuita la 29.12.2015, valabilă 16.09.2020;                                CAEN (Rev. 2)  3832, 3831, 4677</t>
  </si>
  <si>
    <t>144 /09.09.2015, valabilă 08.09.2015;
CAEN (Rev. 2) 3832, 3831, 4677</t>
  </si>
  <si>
    <t>100 /02.12.2014,valabilă  02.12.2019,
CAEN (Rev. 2) 3811, 3812, 3831, 3832, 4677</t>
  </si>
  <si>
    <t>4 /08.01.2014 valabila  08.01.2019,
CAEN (Rev.2) 3831, 3832, 4677</t>
  </si>
  <si>
    <t>61 /21.05.2014, revizuita la 22.02.2016, valabilă 21.05.2019,
CAEN (Rev. 2) 3831, 3832, 4677</t>
  </si>
  <si>
    <t>com. Stăuceni, loc. Victoria, tel: 0741355740, Constantin Tabarzan</t>
  </si>
  <si>
    <t>147 /17.08.2009, revizuita la 22.07.2013 valabilă 17.08.2019,
CAEN (Rev. 2) 3831, 3832, 4677, 4532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</si>
  <si>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</si>
  <si>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</si>
  <si>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</si>
  <si>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>18094 /02.12.2011</t>
  </si>
  <si>
    <t>68 /28.12.2011, revizuita la 27.06.2013, valabilă 28.12.2021,
 CAEN (Rev. 2)  2442, 2454, 2458, 3811, 3812, 3821, 3831, 3832, 4532, 5210, 4677</t>
  </si>
  <si>
    <t>comuna Mărăcineni  str. Euro 85 nr.170, jud. Buzău , tel: 0744525255, Caranda Doina</t>
  </si>
  <si>
    <t>214 / 27. 09. 2012, revizuită la 26.11.2014, 25.02.2015, valabilă până la 27.09.2022, 
CAEN: 4677, 3831, 3832. 4941, 5221</t>
  </si>
  <si>
    <t>123 /10.05.2013 valabilă 10.05.2023,
CAEN (Rev. 2): 3831, 3832, 4677</t>
  </si>
  <si>
    <t>124 /10.05.2013 valabila 10.05.2023,
CAEN (Rev. 2): 3831, 3832, 4677</t>
  </si>
  <si>
    <t>152 /16.08.2011 revizuită la 25.04.2013, valabilă 16.08.2021, 
CAEN (Rev. 2): 3831, 3832, 4677</t>
  </si>
  <si>
    <t>390 /23.12.2013, valabilă 23.12.2018, 
CAEN (Rev. 2): 4677; 3831; 3832; 3811; 3812</t>
  </si>
  <si>
    <t xml:space="preserve">338 /14.11.2013, valabilă 13.11.2018, 
CAEN (Rev. 2) 4677; 3831; 3832; 3811; 3812 </t>
  </si>
  <si>
    <t xml:space="preserve">276 /27.11.2012, valabilă până la 27.11.2022, 
CAEN (Rev. 2): 4677; 3831; 3832; 3812 </t>
  </si>
  <si>
    <t>157 /25.06.2013 valabilă 25.06.2023, 
CAEN (Rev. 2) 3831, 3832, 4677, 3811, 3812</t>
  </si>
  <si>
    <t xml:space="preserve">242 /09.11.2011 valabilă 09.11.2021, 
CAEN (Rev. 2) 3831, 3832, 4677   </t>
  </si>
  <si>
    <t>138 /16.07.2012, revizuită în 19.11.2015,  valabilă 16.07.2022, 
CAEN (Rev. 2): 4677, 3831, 3832, 3811, 3812</t>
  </si>
  <si>
    <t xml:space="preserve">51 /09.03.2012, valabilă 09.03.2022, 
CAEN (Rev. 2) 4677; 3831; 3832; 3811; 3812; 4520 </t>
  </si>
  <si>
    <t>188 /13. 09. 2010, rev 16.01.2012,  22.02.2016, valabilă 13.09.2020, 
CAEN (Rev. 2): 3831, 3832, 4677</t>
  </si>
  <si>
    <t>141 /29.11.2010, valabila 29.11.2020, 
CAEN (Rev. 2) 3831, 4677, 3821, 3832, 4941</t>
  </si>
  <si>
    <t>116 / 03.09.2010 valabila 02.09.2020, 
CAEN (Rev. 2) 3831, 4677</t>
  </si>
  <si>
    <t>45 /09.07.2015 valabila 08.07.2020, 
CAEN (Rev. 2) 3831, 4677</t>
  </si>
  <si>
    <t>63 /12.08.2015 valabila 08.01.2022, 
CAEN (Rev. 2) 3831, 4677</t>
  </si>
  <si>
    <t xml:space="preserve">160 /02.09.2011 valabila 01.09.2021, 
CAEN (Rev. 2) 3831, 3832, 4677 </t>
  </si>
  <si>
    <t>29 / 28.02.2013, valabila  27.02.2023, 
CAEN (Rev. 2) 3831, 3811, 3812, 3832, 4677</t>
  </si>
  <si>
    <t>4 /19.01.2010, rev la 15.12.2011, valabila  18.01.2020, 
CAEN (Rev. 2) 3831, 3832, 4520, 4677</t>
  </si>
  <si>
    <t>4 /09.01.2012 valabila 08.01.2022, 
CAEN (Rev. 2) 3831, 3832, 4677</t>
  </si>
  <si>
    <t>273 /08.12.2009, valabilitate 08.12.2019
CAEN (Rev. 2) 3831</t>
  </si>
  <si>
    <t>14 /08.02.2010
valabilitate 08.02.2020
CAEN (Rev. 2) 3831, 4677</t>
  </si>
  <si>
    <t>28 /15.03.2011, revizuită la 05.08.2014, valabilitate 15.03.2021
CAEN (Rev. 2) 3811, 3812, 3821, 3822, 3831, 3832, 4677, 4941, 5210</t>
  </si>
  <si>
    <t>71 /04.04.2013, valabilitate 04.04.2023               
 CAEN (Rev. 2) 3811, 3812, 3821, 3822, 3831, 3832, 4677</t>
  </si>
  <si>
    <t>219 /02.12.2013, revizuită în 05.08.2014, valabilitate
02.12.2018
CAEN (Rev. 2) 3811, 3812, 3821, 3822, 3831, 3832, 4677, 4941, 5210</t>
  </si>
  <si>
    <t>26 /02.04.2015 valabilitate 02.04.2020
CAEN (Rev. 2) 3831, 4520</t>
  </si>
  <si>
    <t>58 /03.05.2011, valabilitate 03.05.2021
CAEN (Rev. 2) 3831, 3832, 4677</t>
  </si>
  <si>
    <t>6 /18.01.2010 revizuită în 05.05.2011, valabilitate 18.01.2020, 
CAEN (Rev. 2) 3811, 3812, 3831, 3832, 4677</t>
  </si>
  <si>
    <t>comuna Agigea, sat Agigea, str. Dimitrie Paciurea, nr.36 (sola nr. 48, parcela 210/107 si parcela 210/106) tel 0722294857, Abdul Karim Souliman</t>
  </si>
  <si>
    <t>241 /12.07.2013 valabila 12.07.2023, 
CAEN (REV.2) 3831</t>
  </si>
  <si>
    <t>oraş Murfatlar, loc. Siminoc, str. Murfatlar, nr. 31, Aurora Olescu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</si>
  <si>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</si>
  <si>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</si>
  <si>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Târgovişte, str. Crângului nr.1A, tel: 0722596137, Albinaru Ion</t>
  </si>
  <si>
    <t xml:space="preserve"> Târgovişte, str. Nicolin Ion, bl. 61B, ap. 3, tel: 0727132550, Constantin Mihai </t>
  </si>
  <si>
    <t>com Crevedia, sos. Bucureşti-Târgovişte, nr.225 C1, Crostari Adrian, tel. 0748240252</t>
  </si>
  <si>
    <t>Târgovişte, str. Crângului, nr. 4 A, tel 0745012075, Lungu Marian</t>
  </si>
  <si>
    <t>Târgovişte, Calea Câmpulung nr. 97A</t>
  </si>
  <si>
    <t xml:space="preserve"> Târgovişte, Calea Câmpulung nr. 97A, tel.: 0245/221034, Vlad Elena</t>
  </si>
  <si>
    <t>București, şos. Berceni Fort, nr. 5, et.1, sector 4;</t>
  </si>
  <si>
    <t>455316 /26.03.2014</t>
  </si>
  <si>
    <t>BREBENEL DANIEL Intreprindere Individuală, CUI 26886670</t>
  </si>
  <si>
    <t>179 /10.06.2013, valabila 10.06.2023; 
CAEN (Rev 2) 3832, 3831, 3811, 3812, 4677</t>
  </si>
  <si>
    <t>152 /20.05.2013, valabila 20.05.2023;
CAEN (Rev 2) 3831, 3832, 4677</t>
  </si>
  <si>
    <t>12 /26.01.2015, valabilă 26.01.2020; 
CAEN (Rev 2) 4677, 3831, 4520</t>
  </si>
  <si>
    <t>Podari, str. Depozitului nr. 15, tel: 0251/436101, fax: 0251/436401, Pătruţ Ion</t>
  </si>
  <si>
    <t>Craiova, str. Bariera Vâlcii nr. 215</t>
  </si>
  <si>
    <t>63 /23.03.2009, valabilă 23.03.2019, 
CAEN (Rev 2) 3831, 3832, 4677, 4941, 3811, 3812, 3821, 3822</t>
  </si>
  <si>
    <t>289 /04.10.2013, valabila 04.10.2018,
CAEN (Rev 2) 3811, 3812, 3831, 3832, 4677, 4941, 5210</t>
  </si>
  <si>
    <t>Işalniţa, str. Mihai Eminescu, nr. 105, platforma industriala Combinat Doljchim</t>
  </si>
  <si>
    <t>61 /25.05.2015, valabila 25.05.2020,
CAEN (Rev 2) 3831, 4677</t>
  </si>
  <si>
    <t xml:space="preserve"> 92 /27.05.2014, valabila 27.05.2019, 
CAEN (Rev 2) 3832, 4677, 3811, 3812</t>
  </si>
  <si>
    <t>300 /21.10.2013, valabila 21.10.2023,
CAEN (Rev 2) 4677; 3831</t>
  </si>
  <si>
    <t>160 /29.10.2010, valabilă 29.10.2020,
 CAEN (Rev 2) 3831, 3832, 4677</t>
  </si>
  <si>
    <t>135 /09.05.2013, valabila 09.05.2023;
CAEN (Rev 2) 3831, 4677</t>
  </si>
  <si>
    <t>66 /08.06.2015, valabila 08.06.2020 
CAEN (Rev 2) 3831, 4677</t>
  </si>
  <si>
    <t>160 /23.05.2013, valabila 23.05.2023; 
CAEN (Rev 2) 3811, 3821, 3831, 3832, 4520</t>
  </si>
  <si>
    <t>67 /11.06.2015, valabila 11.06.2020, 
CAEN (Rev 2) 3831, 4677</t>
  </si>
  <si>
    <t>255 /02.09.2011, revizuita la 08.04.2016, valabilă 02.09.2021,
CAEN (Rev 2) 3831, 4677</t>
  </si>
  <si>
    <t>316 /12.11.2013, valabila 12.11.2018
CAEN (Rev 2) 3831, 3832, 3821, 4677, 3812, 3811, 3822, 5210, 4941</t>
  </si>
  <si>
    <t>82 /20.07.2015, valabilă 20.07.2020,
CAEN (Rev 2) 3811, 3812,3831, 3832,4520, 4677</t>
  </si>
  <si>
    <t>9221 /03.12.2013, valabilă 03.12.2018,
CAEN (Rev 2) 3831, 3832, 4677</t>
  </si>
  <si>
    <t>8248 /21.06.2010, revizuita la 27.11.2012, 03.06.2013, valabila 21.06.2020
CAEN (Rev 2) 3812, 3831, 3832, 4677, 4941</t>
  </si>
  <si>
    <t>9117 /21.08.2013, valabila 21.08.2023,
CAEN (Rev 2) 3812, 3831, 3832, 4677</t>
  </si>
  <si>
    <t>78 /29.04.2014, 
valabila 29.04.2019, 
CAEN (Rev 2) 3812, 3832, 3831, 4677</t>
  </si>
  <si>
    <t>8331 /27.09.2010, valabilă 27.09.2020, 
CAEN (Rev 2) 3831, 3832, 4677</t>
  </si>
  <si>
    <t>8558 /02.08.2011, valabila 02.08.2021, 
CAEN (Rev 2) 3812, 3831, 3832, 4677</t>
  </si>
  <si>
    <t>8743 /11.05.2012, valabila 11.05.2022, 
CAEN (Rev 2)3831, 3832, 4677</t>
  </si>
  <si>
    <t>8473/27.04.2011, valabila 27.04.2021, 
CAEN (Rev 2) 3831, 3832, 4677, 3812</t>
  </si>
  <si>
    <t>151/11.06.2012, valabilă 11.06.2022;
CAEN (Rev 2) 3831, 4531.</t>
  </si>
  <si>
    <t>80/02.03.2012, revizuita cu nr.15/17.05.2013, valabilă 02.03.2022; 
CAEN (Rev 2) 3831, 2562, 3811, 3812, 3821, 3822, 4677, 4941, 3832</t>
  </si>
  <si>
    <t xml:space="preserve">123 /11.08.2015, valabilă11.08.2020 
CAEN (Rev 2) 3831, 4511, 4532, 4779 </t>
  </si>
  <si>
    <t>141 /03.04.2012, valabilă 03.04.2022, 
CAEN (Rev.2)  3812, 3811, 3831, 3832, 4677, 4941, 3821</t>
  </si>
  <si>
    <t>289 /20.08.2012, valabila 20.08.2022, 
CAEN (Rev.2)  3831, 3832, 4677</t>
  </si>
  <si>
    <t>Galaţi, com. Vânători, T 84, tel.: 0744700264, Ştefan Alexandru, 0741639350</t>
  </si>
  <si>
    <t>Orăştie, str. Luncii nr. 1</t>
  </si>
  <si>
    <t>Orăştie, str. Luncii nr. 1, tel/fax: 0254/244170, Giurgiu Florin</t>
  </si>
  <si>
    <t>Orăştie, str.Luncii nr.3 , tel. 0731798361, Pavel Claudiu Calin</t>
  </si>
  <si>
    <t>HD-178 /08.10.2010, valabila 08.10.2020, 
CAEN 3832; 3831; 4677; 3811; 3812</t>
  </si>
  <si>
    <t>Haţeg, str.Viilor, nr.4, tel.0763355270, Poenaru</t>
  </si>
  <si>
    <t>6 /15.01.2013 revizuită la 08.04.2013, valabilă 14.01.2023 
CAEN (Rev. 2) 4677, 3832, 3811, 3812</t>
  </si>
  <si>
    <t xml:space="preserve">107 /20.05.2013, revizuita la 20.06.2014, valabilă 20.05.2023 
CAEN (Rev. 2) 4677, 3832, 3831, 3812
</t>
  </si>
  <si>
    <t>181 /16.07.2012, revizuită la 30.07.2013, valabilă 16.07.2022,
CAEN (Rev 2) 4677, 3831, 3811</t>
  </si>
  <si>
    <t>Măgurele, str.  Atomiştilor nr 139, T44, P153/15, Ilfov, tel: 0742273628, Andreea Schultz</t>
  </si>
  <si>
    <t xml:space="preserve">     61 /02.04.2014 valabilă 02.04. 2019
CAEN (Rev. 2) 3831, 3832, 4677</t>
  </si>
  <si>
    <t>93/07.06.2010 revizuită la 11.02.2011, valabilă 07.06.2020, 
CAEN (Rev. 2) 3831, 3832, 3811, 3812, 4677</t>
  </si>
  <si>
    <t>158 /18.09.2014 valabila 19.09.2019, 
CAEN (Rev. 2) 3831,  4677</t>
  </si>
  <si>
    <t>152 /06.04.2009 revizuită la 22.12.2010, valabilă 06.04.2019,
CAEN (Rev 2) 3832, 3831, 4677</t>
  </si>
  <si>
    <t>loc. Campeniţa 231, Sziksai Robert, tel.: 0745879288</t>
  </si>
  <si>
    <t>58 /10.08.2009 revizuită la 25.06.2010, valabilă 10.08.2019 
CAEN (Rev. 2) 4677, 3832</t>
  </si>
  <si>
    <t>Rădăuţi, str. Iacob Zadik, fn, tel. 0720336766</t>
  </si>
  <si>
    <t>Rădăuţi, str. Putnei, nr. 53, et.2, Cardei L. Dan-Pavel, tel. 0720336766</t>
  </si>
  <si>
    <t>318 /5.11.2014, revizuită la 15.03.2016,  valabilă 05.11.2019
CAEN 3811, 3812, 3831, 3832, 4677</t>
  </si>
  <si>
    <t>430 /07.11.2009 revizuită la 02.08.2010, valabilă 07.11.2019
CAEN (Rev. 2) 3831, 3832, 3811, 3812</t>
  </si>
  <si>
    <t>9940 /20.04.2010 revizuită la 11.04.2012, 20.08.2013 valabilă 20.04.2020 
CAEN (Rev. 2) 3831, 3832, 4677</t>
  </si>
  <si>
    <t>206 /12.10.2011 revizuită la 26.06.2013 valabilă 11.10.2021 
CAEN (Rev. 2) 3831, 3832, 3811, 3812, 3821, 5210, 4677</t>
  </si>
  <si>
    <t>581382 /09.07.2014</t>
  </si>
  <si>
    <t>292 /09.12.2009 revizuită la 20.05.2015, valabilă 09.12.2019 
CAEN (Rev. 2) 3831, 3832, 4677</t>
  </si>
  <si>
    <t>sat Ghelinţa nr. 431, tel: 0728191600, Persoana de contact Kerestely Zoltan</t>
  </si>
  <si>
    <t>PH - 152 /15.04.2013, val. 15.04.2023;
CAEN rev. 2: 3811, 3812, 3831, 3832 4677</t>
  </si>
  <si>
    <t>com. Cocorăştii Colţ, sat Chesnoiu, nr. 56; tel 0741155291</t>
  </si>
  <si>
    <t>535156 /11.10.2005 (protocol încheiat în 27.03.2012)</t>
  </si>
  <si>
    <t>PH-89 /28.02.2011 valabilă 28.02.2021 
CAEN (Rev 2) 3831, 3832, 4677</t>
  </si>
  <si>
    <t>375567 /29.01.2008 (protocol încheiat în 26.06.2014)</t>
  </si>
  <si>
    <t>156443 /04.04.2007</t>
  </si>
  <si>
    <t>V &amp; G RECICLARE 2014 SRL, CUI 33280276</t>
  </si>
  <si>
    <t>Satu Mare, str, Careiului nr. 160, jud. Satu Mare, tel 0743902479, Persoană de contact Dănuţ Uglean, uglean_danut@yahoo.com</t>
  </si>
  <si>
    <t>104234/29.07.2015</t>
  </si>
  <si>
    <t>16/03.03.2015, valabilă 03.03.2020
CAEN (Rev 2) 3811, 3812, 3831, 3832, 4677</t>
  </si>
  <si>
    <t>loc. Coşereni</t>
  </si>
  <si>
    <t>13 /30.01.2013 revizuită la 25.07.2013, valabilă 30.01.2023,
 CAEN (Rev. 2) 4677, 3832, 3811, 3812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</si>
  <si>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</si>
  <si>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</si>
  <si>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</si>
  <si>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</si>
  <si>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>60/20.04.2011 rev la 08.02.2016 valabila 20.04.2021 
CAEN 4677, 3831, 3832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</si>
  <si>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</si>
  <si>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</si>
  <si>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</si>
  <si>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</si>
  <si>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 xml:space="preserve">Teiuş, str. Ardealului, nr. 69A, tel: 0258/851188, tel: 0761832094, Hagea Remus Mihail </t>
  </si>
  <si>
    <t>Câmpeni, str. Oituz nr. 11, tel: 0744613110, Gherghel Flaviu Victor</t>
  </si>
  <si>
    <t>Câmpeni, str. Varsi fn, tel: 0744613110, Gherghel Flaviu Victor</t>
  </si>
  <si>
    <t>Alba Iulia, b-dul Ferdinand nr. 41, tel: 0258/814210, fax: 0258/835311, Mureşan Dorin</t>
  </si>
  <si>
    <t xml:space="preserve">Alba Iulia, str. Vlad Ţepeş,  nr. 21, Fax: 0358104253, Mobil: 0745-972936, 
Rusu Gabriela   </t>
  </si>
  <si>
    <t xml:space="preserve">Sebeş, str. Mihail Kogălniceanu,  nr. 206, Mobil: 0745-972936, 
Rusu Gabriela   </t>
  </si>
  <si>
    <t>oraş Câmpeni, Str. Gării, nr. 2, jud. Alba, Tel: 0258-771705, Mobil: 0744618315, Crişan Gheorghe</t>
  </si>
  <si>
    <t>Curtici, str. Alba Iulia nr. 2, jud. Arad, tel 0740221355, mail: benipele@yahoo.com</t>
  </si>
  <si>
    <t>Loc Vladimirescu, Str. Mureş, Nr. 26, jud. Arad, Tel: 0257/514932; 0721/222229, office@piemontauto.ro, Bota Daniela</t>
  </si>
  <si>
    <t>Arad, str. Câmpul Liniştii nr. 1, tel: 0257/281760, fax: 0257/281711, Oprea Violeta, office@remat-mg.ro</t>
  </si>
  <si>
    <t>Arad, str. Câmpul Liniştii nr. 1,  tel: 0751066197, 0257/281760, fax: 0257/281711, Oprea Violeta,  office@remat-mg.ro</t>
  </si>
  <si>
    <t>com. Bradu, sat Geamăna, str. Prelungirea Craiovei nr. 22; 0749/506511; 0755/354683</t>
  </si>
  <si>
    <t>com. Mihaeşti, sat Fricoşi, nr. 70, tel: 0768681469, adcomprest@yahoo.com</t>
  </si>
  <si>
    <t>353 /07.12.2011 revizuită la 02.04.2013, valabilă 07.12.2021 
CAEN (Rev. 2) 3832, 4677</t>
  </si>
  <si>
    <t>Topoloveni, Str. Calea Bucureşti nr. 10A</t>
  </si>
  <si>
    <t>310 /26.11.2009, revizuită la 18.06.2014, valabila 26.11.2019,
CAEN (Rev. 2) 45i20, 3831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</si>
  <si>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</si>
  <si>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</si>
  <si>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</si>
  <si>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</si>
  <si>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MATEESCU NICOLETA LENUTA- INTREPRINDERE INDIVIDUALA, CUI 29189898</t>
  </si>
  <si>
    <t>Com. Valea Mare Pravăţ, sat Valea Mare Pravăţ, str. Valea Foii nr. 367A</t>
  </si>
  <si>
    <t>Com. Valea Mare Pravăţ, sat Valea Mare Pravăţ, str. Valea Foii nr. 367A, mateescunicoleta75@yahoo.com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</si>
  <si>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</si>
  <si>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</si>
  <si>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Piteşti, str. Dumbravei nr. 45 A, Stănescu Marian, tel: 0744581962</t>
  </si>
  <si>
    <t>Piteşti, autostrada Piteşti - Bucureşti, DN 65, Stănescu Marian, tel: 0744581962, metaluxpitesti@yahoo.com</t>
  </si>
  <si>
    <t xml:space="preserve">Com. Valea Danului, sat Verneşti, nr. 180, 0740/081879, costinel.ilinca@yahoo.com </t>
  </si>
  <si>
    <t>Bacău, str. Martir Cloşca 6/B/4, tel: 0234/214084, fax: 0234/214204, Carmen Ciuvica, 0744375263      carseronet@gmail.com</t>
  </si>
  <si>
    <t>comuna Nicolae Bălcescu, str. Principală fn</t>
  </si>
  <si>
    <t xml:space="preserve"> 56705/20.08.2008</t>
  </si>
  <si>
    <t>Loc. Săud nr 118 A; Com. Buntești</t>
  </si>
  <si>
    <t xml:space="preserve">          SC AUTO ROUTE SRL,  CUI  23846107</t>
  </si>
  <si>
    <t>Com. Pocola, sat Sânmartinu de Beiuș  nr 142, tel. 0732870810; autoroute79@yahoo.com</t>
  </si>
  <si>
    <t>Oradea, şos. Borşului, nr. 22, tel: 0752192930, Florian Ciucle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</si>
  <si>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</si>
  <si>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</si>
  <si>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</si>
  <si>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str. Cărăbuşului, nr. 14, tel: 0736930850</t>
  </si>
  <si>
    <t>Oradea, str. Suişului i nr 6/B , tel: 0744823949;</t>
  </si>
  <si>
    <t>Oradea, str. Suişului i nr 6/B , tel: 0744823949, jud. Bihor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</si>
  <si>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</si>
  <si>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</si>
  <si>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</si>
  <si>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</si>
  <si>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com. Stăuceni, loc. Stăuceni, bl. 4, apartamente, tel: 0744217249, Arama Dumitrel</t>
  </si>
  <si>
    <t>sat Suhărău nr.231, comuna Suhărău, judeţ Botoşani</t>
  </si>
  <si>
    <t>Botoşani, str. Scarlat Varnav, nr. 11, ap. 8, tel: 0744191185, Bârsan Lica, mail: alina_catalina_barsan@yahoo.com</t>
  </si>
  <si>
    <t>com. Mihai Eminescu extravilan, tel: 0744191185, Bârsan Lica</t>
  </si>
  <si>
    <t>loc. Nicolae Balcescu, oraş Flamânzi, jud. Botoşani,</t>
  </si>
  <si>
    <t xml:space="preserve"> Braşov, Fdt. Hărmanului nr. 10, tel.: 0268/329048, Palade Angelica</t>
  </si>
  <si>
    <t xml:space="preserve"> Braşov, Fdt. Hărmanului nr. 10, tel.: 0268/329048, Palade Angelica, Mobil  0721/571844</t>
  </si>
  <si>
    <t>230 /08.05.2013  valabilă 08.05.2023, 
CAEN (Rev.2), 3811, 3812, 3831, 3832, 4677</t>
  </si>
  <si>
    <t>Bucureşti, sector 3, Aleea Teişani, nr. 119-121, Daniel Ghilinta,  Tel : 0722.208.326
e-mail: daniel.ghilinta@italoparts.ro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</si>
  <si>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</si>
  <si>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</si>
  <si>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 xml:space="preserve">Bucureşti, sector 2, Str. Dr.Grozovici nr. 2-4, pers. de contact Cristina Baltă, Tel: 021/210 20 20 int.129                  </t>
  </si>
  <si>
    <t xml:space="preserve"> Bucureşti, sector 1, Bd. Dinicu Golescu nr. 1, pers. de contact Cristina Baltă, Tel: 021/210 20 20 int.129                       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</si>
  <si>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</si>
  <si>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</si>
  <si>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</si>
  <si>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</si>
  <si>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municipiul Buzău, str. Păcii, nr. 23, judeţul Buzău, 0745077194, danoiucatalin@yahoo.com, Dănoiu Cătălin</t>
  </si>
  <si>
    <t>municipiul Râmnicu Sărat, str. Tractoriştilor, nr. 21, judeţul Buzău, 0745077194, danoiucatalin@yahoo.com, Dănoiu Cătălin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</si>
  <si>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</si>
  <si>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</si>
  <si>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</si>
  <si>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</si>
  <si>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55/08.06.2016 valabila 07.06.2021, CAEN 3831, 3832</t>
  </si>
  <si>
    <t>Călăraşi, Str Dacia, nr 4, jud. Călăraşi,</t>
  </si>
  <si>
    <t>Călăraşi, b-dul Republicii, nr 14, jud. Călăraşi, Iancu Viorel, 0721459888</t>
  </si>
  <si>
    <t>loc. Baciu, Str. Vânătorului nr.1,jud. Cluj             tel.: 0740 175997,</t>
  </si>
  <si>
    <t>com. Viişoara, nr. 933B, jud. Cluj</t>
  </si>
  <si>
    <t>com. Apahida, sat Sânicoară,  str. Clujului nr. 57</t>
  </si>
  <si>
    <t>Dej, str. Bistriţei nr. 63</t>
  </si>
  <si>
    <t>Dej, str. Bistriţei nr. 12 E</t>
  </si>
  <si>
    <t>Eforie Nord, str Gheoghe Doja, nr. 31, Vlădulescu Petrică - 0763559485, vladulescupetrica@yahoo.ro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</si>
  <si>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</si>
  <si>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</si>
  <si>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Ion-Ionuţ, tel. 0758026641</t>
  </si>
  <si>
    <t>com. 23 August, sat 23 August, str. Alexandru Vlahuţă, nr. FN, corp C3, hala nr.4, Basarab Ion-Ionuţ tel. 0758026641</t>
  </si>
  <si>
    <t>Agigea, str. Virgil Teodorescu, bl. E, tr. III, sc. C, ap. 8, tel. 0748950865, Balaşa Dan Florin</t>
  </si>
  <si>
    <t>comuna Lumina, sat Lumina, str. Iuliu Maniu, nr. 30 A, tel. 0748950865, Balaşa Dan Florin</t>
  </si>
  <si>
    <t>com. Agigea, sat Agigea, str. Canarului, nr.5, camera 1, parter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</si>
  <si>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</si>
  <si>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</si>
  <si>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Com. Dărmăneşti, sat Dărmăneşti, nr. 642 bis, tel: 0727906280, fax: 0245661340, Stănescu Dumitru</t>
  </si>
  <si>
    <t>I.I. ŢÎRDEA IONUŢ, CUI 34240709</t>
  </si>
  <si>
    <t>SC CORMAR BUSINESS SRL, CUI 32291552</t>
  </si>
  <si>
    <t>208598/27.01.2016</t>
  </si>
  <si>
    <t>Com Săbăreni, sat Săbăreni, str Sondei, nr. 27, jud. Giurgiu</t>
  </si>
  <si>
    <t>39/11.04.2016, valabilă 11.04.2021
CAEN (Rev 2) 3811, 3812,3831, 3832,4520, 4677</t>
  </si>
  <si>
    <t>Galaţi, str. Ştefan cel Mare, zona atelier poz. 41-43, tel. 0753051106, Ditcov Gheorghe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</si>
  <si>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</si>
  <si>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</si>
  <si>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</si>
  <si>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67 /22.03.2013, revizuită la 24.07.2014,  valabilă 21.03.2023,
CAEN  3811, 3812, 3831, 3832, 4677, 4941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</si>
  <si>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</si>
  <si>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</si>
  <si>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</si>
  <si>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</si>
  <si>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32 /11.03.2011, revizuita la 07.07.2011, 19.09.2011 si la 23.03.2012, valabila 11.03.2021, 
CAEN  3812, 3831, 3832, 4941, 4677, 5221</t>
  </si>
  <si>
    <t>Sat Copăcioasa, nr.27 bis, comuna Scoarţa, jud. Gorj, Văduva Ionuţ, tel.0765411782</t>
  </si>
  <si>
    <t>Sat Copăcioasa, nr.27 bis, comuna Scoarţa, jud. Gorj, tel.0765411782 Văduva Ionuţ</t>
  </si>
  <si>
    <t>Braşov, str. Timişul Sec, nr. 1, tel: 0268/316752, fax: 0268/330808, Butnariu Luminiţa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</si>
  <si>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</si>
  <si>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</si>
  <si>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</si>
  <si>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Deva, str. N. Grigorescu nr. 56, tel/fax: 0254/219720, Martinesc Ioviţă</t>
  </si>
  <si>
    <t>Haţeg, str. Horea nr. 104A, tel.: 0254/777746, fax: 0254/770950, Bistriceanu Mihai, mail: RMR@hidroconstructia.com</t>
  </si>
  <si>
    <t>Simeria, sat Sântandrei-Intrarea Cerna, nr.17, el. 0737783651, Vlaga Elena</t>
  </si>
  <si>
    <t>Simeria, sat Sântandrei-Intrarea Cerna, nr.17, tel. 0737783651, Vlaga Elena</t>
  </si>
  <si>
    <t>Deva, str.Satuhalm, nr.146, tel.0744877703, Farca Voicu</t>
  </si>
  <si>
    <t>Deva, str.Satuhalm, nr.146, Farca Voicu</t>
  </si>
  <si>
    <t xml:space="preserve"> Petroşani, str. Fabricii FN, tel.0254541612; 0254/540823, 0722514768, Comănescu Orian</t>
  </si>
  <si>
    <t xml:space="preserve"> Aninoasa, str. Danutoni, nr. 365B, Tel. 0722514768, Comănescu Orian</t>
  </si>
  <si>
    <t>Deva, str. Calea Zarandului nr. 2 - Zona Rampa CFR, tel: 0254/231483, fax: 0254/231484, Ioniţă Constantin</t>
  </si>
  <si>
    <t xml:space="preserve">Aninoasa, str. Progresului nr. 1/4, tel. 0254541612, Căldărar Viorel </t>
  </si>
  <si>
    <t>HD-217 /26.08.2009 revizuită la 16.02.2011, valabilă 26.08.2019, 
CAEN (Rev 2) 4520, 4730, 2562, 4332, 3832, 3831, 4677</t>
  </si>
  <si>
    <t>HD-16 /27.02.2015, valabila 27.02.2020 
CAEN (Rev 2) 3811, 3812, 3831, 3832</t>
  </si>
  <si>
    <t>HD-164/13.06.2013 revizuita 24.02.2015,valabila 12.06.2023 
CAEN (Rev 2) 3812, 3831, 3832, 4677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</si>
  <si>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</si>
  <si>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</si>
  <si>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</si>
  <si>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</si>
  <si>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Iaşi, str. Trecătoarea Păun nr. 2, tel.: 0232/233395, lucas_carees@yahoo.com, Luca Călin</t>
  </si>
  <si>
    <t>com. Lespezi, sat Heci, jud. Iaşi, tel: 0769771989</t>
  </si>
  <si>
    <t>com. Hărmăneşti, sat Hărmăneştii, Noi, jud. Iaşi, tel: 0769771989</t>
  </si>
  <si>
    <t xml:space="preserve">sat Holboca, com.Holboca, str.Principală nr.13, jud.Iasi, tel: 0742269848, Marius Marga 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</si>
  <si>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</si>
  <si>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</si>
  <si>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</si>
  <si>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SC SENNA COMIS SRL, CUI 34050674</t>
  </si>
  <si>
    <t>sat Valea Lupului, com Valea Lupului, Cladirea C1, Camera 1, jud.Iasi, CF 64197, tel: 0749178744</t>
  </si>
  <si>
    <t>Tăuţii Măgherăuş - Buşag, str. 112, nr. 38, tel: 0262/293115; 0745272623; 0798067242; autolandmm@yahoo.com; Roman Răzvan, tel: 0756031551</t>
  </si>
  <si>
    <t>Tăuţii Măgherăuş - Buşag, str. 112, nr. 38, tel.0262293115, 0745272623, 0798067242, e-mail: autolandmm@yahoo.com, Roman Răzvan, tel: 0756031551</t>
  </si>
  <si>
    <t>Baia Mare, str. 8 Martie nr. 38, tel/fax: 0262/211750, Oşan Cosmin</t>
  </si>
  <si>
    <t>Baia Mare, str. 8 Martie nr. 38, tel/fax: 0262/211750, Oşan Cosmin, mail: osancosmin@yahoo.com core_serv@yahoo.com, 0745078721</t>
  </si>
  <si>
    <t>15-33 /16.04.2015 valabila 15.04.2020              CAEN (Rev. 2) 3831,4677</t>
  </si>
  <si>
    <t>Drobeta Turnu Severin, str. Alion nr.64, bl.P2, sc.2, ap.7, tel.0753621980, Catan Radu</t>
  </si>
  <si>
    <t>Comuna Izvorul Birzii, sat Schinteieşti, jud. Mehedinţi, tel. 0753621980, Catan Radu</t>
  </si>
  <si>
    <t>Drobeta Turnu Severin, Gura Văii, str. Retezat nr.65, tel. 0748145885, Cintar Daniel</t>
  </si>
  <si>
    <t>Drobeta Turnu Severin, Gura Văii, str. Retezat nr.65, tel.0748145885, Cintar Daniel</t>
  </si>
  <si>
    <t>Drobeta Turnu Severin, str. Crişan nr. 84, bl. S, sc. 4, ap. 2, Lotorosanu Maria, tel: 0751990046</t>
  </si>
  <si>
    <t>Drobeta Turnu Severin, str. Banoviţei, nr. 8, ap. 1, tel: 0748516320, Ceanghir Gheorghe</t>
  </si>
  <si>
    <t>Drobeta Turnu Severin, str. Banoviţei, nr. 8, C1 (Şopron), tel: 0748516320, Ceanghir Gheorghe</t>
  </si>
  <si>
    <t>Comuna Izvorul Bîrzii, sat Putinei, nr.721, jud. Mehedinţi, tel. 0747601402, Iacobescu Gheorghe</t>
  </si>
  <si>
    <t>66 /19.04.2013 valabila 19.04.2023
 CAEN (Rev. 2) 4677</t>
  </si>
  <si>
    <t xml:space="preserve">12 /08.02.2012 valabilă 08.02.2022,
CAEN (Rev. 2) 3811, 3812, 3831, 3832, 4677 </t>
  </si>
  <si>
    <t>96 /25.06.2013 valabila 25.06.2023 
CAEN (Rev. 2) 4677</t>
  </si>
  <si>
    <t>51 /17.06.2014 valabila 17.06.2019, 
CAEN (Rev. 2) 4677, 3832</t>
  </si>
  <si>
    <t>130 /11.09.2013 valabila 11.09.2023 
CAEN (Rev. 2) 4677, 3832</t>
  </si>
  <si>
    <t>Drobeta Turnu Severin, str. Cerneţi nr. 14, tel: 0252/312704, fax: 0252/327376, Buzatu Traian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</si>
  <si>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</si>
  <si>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</si>
  <si>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 xml:space="preserve"> Loc. Sântioana de Mureş, nr. 362/C, tel: 0744811898, Molnar Mihai</t>
  </si>
  <si>
    <t>loc. Sâncraiu de Mureş, str. Sălciilor, nr. 17/C, tel: 07752586349, Safia Hossen</t>
  </si>
  <si>
    <t>com. Panet, sat Sântioana de Mureş, str. Postei nr. 55, tel. 0745252818, Keneyeres Sandor</t>
  </si>
  <si>
    <t>com. Panet, sat Sântioana de Mureş, str. Principală nr. 447B</t>
  </si>
  <si>
    <t>Sighişoara, str Zugravilor,  nr 18  tel  0742-122939, Călbează Eugen</t>
  </si>
  <si>
    <t>103 /21.03.2012, valabila 21.03.2022,  
CAEN  (Rev 2) 3831, 3832,4677</t>
  </si>
  <si>
    <t xml:space="preserve">27 /03.02.2010, revizuita la 16.03.2011, valabila 03.02.2020, 
CAEN  (Rev 2) 3832, 3831, 4677, 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</si>
  <si>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</si>
  <si>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</si>
  <si>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</si>
  <si>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</si>
  <si>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 xml:space="preserve">Corunca, str Principală nr 16, tel 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</si>
  <si>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</si>
  <si>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</si>
  <si>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</si>
  <si>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loc. Sâncraiu de Mureş, sat Nazna  str Principală nr. 38, tel: 0751502714, Rusu Alexandru</t>
  </si>
  <si>
    <t>GLIGA NICOLAE ÎNTREPRINDERE INDIVIDUALĂ, CUI 20625667</t>
  </si>
  <si>
    <t>Reghin, str. Pandurilor  nr. 154C,   Telefon: 0743812673</t>
  </si>
  <si>
    <t>loc. Cristeşti nr. 563F</t>
  </si>
  <si>
    <t>Tg. Mureş, Calea Sighişoarei nr. 41, tel: 0742090659, Stoica Marian</t>
  </si>
  <si>
    <t xml:space="preserve"> Loc. Corunca , nr 391D, tel 0745990070</t>
  </si>
  <si>
    <t>Cristeşti, str. Viilor nr. 800, tel/fax: 0365/401080, 0747012454, Florin Bunau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</si>
  <si>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</si>
  <si>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</si>
  <si>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</si>
  <si>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B-dul 1 Decembrie 1918, nr. 248, tel 0741971650</t>
  </si>
  <si>
    <t xml:space="preserve">Tg. Mureş, str Viitorului nr 2/23, tel: 0746288382, </t>
  </si>
  <si>
    <t>Tg. Mureş, b-dul 1 Decembrie 1918, nr. 197/1, tel: 0742178306, 0265/312041, Rosca Iulian</t>
  </si>
  <si>
    <t>Tg. Mureş, str. Voinicenilor, nr. 125 A</t>
  </si>
  <si>
    <t>Tg Mureş, str. Depozitelor nr. 27-29, Nistor Vasile Mihai, 0744334122</t>
  </si>
  <si>
    <t>Iernut, str. Câmpului nr. 3</t>
  </si>
  <si>
    <t>Târgu Mureş, str. Depozitelor nr. 19, tel: 0265/265506, fax: 0265/265258, tel: 0741751620, Iulia Tit</t>
  </si>
  <si>
    <t>250 /02.11.2011 valabilă 01.11.2021 
CAEN (Rev 2) 3832, 3831, 4677, 3812, 3811</t>
  </si>
  <si>
    <t>249/02.11.2011 valabilă 01.11.2021 
CAEN (Rev 2) 3832, 3831, 4677, 3811, 3812</t>
  </si>
  <si>
    <t>295 /21.12.2011, revizuită la 23.08.2012, valabilă 21.12.2021,
CAEN (Rev 2) 3832, 3831, 4677, 3811, 3812</t>
  </si>
  <si>
    <t>4 /09.01.2012 valabilă 08.01.2022
CAEN (Rev 2) 4677, 3831, 3811, 3812, 3832</t>
  </si>
  <si>
    <t>185 /11.07.2013, valabila 10.07.2023 
CAEN (Rev 2) 3831, 4677</t>
  </si>
  <si>
    <t>loc. Ceauşu de Cimpie, str. Principală nr. 429, Sziksai Robert, tel.: 0745879288</t>
  </si>
  <si>
    <t>Comuna Ceuaşu de  Cimpie, Sat Câmpeniţa nr. 147,   Telefon: 0744252745, Ambrus Marton Levente</t>
  </si>
  <si>
    <t>Tg. Mureş, str. Barajului FN, tel: 0744252745,Ambrus Marton Levente</t>
  </si>
  <si>
    <t>SC DEZMEMBRARI U.K. SRL, CUI 33478460</t>
  </si>
  <si>
    <t>55301/21.01.2015</t>
  </si>
  <si>
    <t xml:space="preserve">277/30.12.2014 valabilă 29.12.2019,
CAEN (Rev. 2) 3831, 3832, 4677 </t>
  </si>
  <si>
    <t>Piatra Neamţ, str.Erou Bucur, nr.5, tel.0746891621, Stănescu Mariana, dezmembrariuk@gmail.com</t>
  </si>
  <si>
    <t>Caracal, str. Carpaţi nr 110B, C3-C4, tel  0767945459, 0765243168, Tudor Georgeta</t>
  </si>
  <si>
    <t xml:space="preserve">  116 / 08.09. 2014 valabila 08.09.2019
CAEN (Rev. 2) 4677, 3831</t>
  </si>
  <si>
    <t>146 /14.11.2014, valabilă 13.11.2019,
CAEN (Rev. 2) 4677,  3831</t>
  </si>
  <si>
    <t xml:space="preserve">245 /14.10.2009, revizuită la 02.03.2010, valabilă 14.10.2019,  
CAEN (Rev. 2)  4677 </t>
  </si>
  <si>
    <t>CONŢ IOAN ÎNTREPRINDERE INDIVIDUALĂ, CUI 17385165/2005</t>
  </si>
  <si>
    <t>77 /07.06.2011, valabilă 07.06.2021,
CAEN (Rev. 2) 4677</t>
  </si>
  <si>
    <t>POP PETRU SORIN ÎNTREPRINDERE INDIVIDUALA, CUI 661673</t>
  </si>
  <si>
    <t>Almașu, str. Almașu, nr. 318/A, tel 0756611541</t>
  </si>
  <si>
    <t>Zalău, str. Spicului nr. 13</t>
  </si>
  <si>
    <t>Str. Principală, Nr.100, com. Ip, Salaj, Tel 0741749347, Buboiu Florin</t>
  </si>
  <si>
    <t>Str. Principală, Nr.100, com. Ip, Sălaj, Tel 0741749347, Buboiu Florin</t>
  </si>
  <si>
    <t>111 /25.08.2011 valabilă 25.08.2021 
CAEN (Rev. 2) 3832, 4677, 3831</t>
  </si>
  <si>
    <t>42 /17.03.2014, valabilă 17.03.2019
CAEN (Rev. 2) 4677, 3831, 3832</t>
  </si>
  <si>
    <t>61 /15.05.2014, valabilă 15.05.2019                                      CAEN (Rev. 2) 3831, 3832, 4677</t>
  </si>
  <si>
    <t>48 /11.04.2011 valabilă 11.04.2021,
CAEN (Rev. 2) 4677, 3831</t>
  </si>
  <si>
    <t>104 /21.10.2014 valabilă 21.10.2019,
CAEN (Rev. 2) 4677, 3831, 3832.</t>
  </si>
  <si>
    <t>40 /15.05.2015 valabilă 15.05.2020, CAEN (Rev. 2) 3831,3832, 4677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</si>
  <si>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</si>
  <si>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</si>
  <si>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</si>
  <si>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</si>
  <si>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MACOVEI CĂTĂLIN RADU ÎNTREPRINDERE INDIVIDUALĂ, CUI 33589078</t>
  </si>
  <si>
    <t>Mediaş, str. Gării nr. 1, tel.: 0269/837887</t>
  </si>
  <si>
    <t>Suceava, str. Grigore Alexandru Ghica, nr. 6B, Măntăluţă Ana, tel: 0748879885</t>
  </si>
  <si>
    <t>Str. Principală, nr. 1B, sat Pătrăuţi, com. Pătrăuţi, jud. Suceava</t>
  </si>
  <si>
    <t>Str. Principală, nr. 1B, sat Pătrăuţi, com. Pătrăuţi, jud. Suceava, tel.0748754412, autoaxintemotors@yahoo.com,fax0230528246, Axinte Rebeca</t>
  </si>
  <si>
    <t>Comuna Ipoteşti, sat Lisaura, str. Calea Ipoteştilor, nr. 272A, tel: 0230/510188, Irimiciuc Delia</t>
  </si>
  <si>
    <t>319/04.03.2016</t>
  </si>
  <si>
    <t>Fălticeni, str. T. Vladimirescu, nr.43A, județul Suceava</t>
  </si>
  <si>
    <t>Rădășeni, str.Vișina, nr.1, jud. Suceava, 0741359102</t>
  </si>
  <si>
    <t>73 /23.02.2012, valabilă 23.02.2022, 
CAEN (Rev. 2) 4520, 3831, 4677</t>
  </si>
  <si>
    <t>92/12.05.2016 valabilă 12.05.2021, CAEN (Rev. 2) 3831,4677, 3811,3812, 3832</t>
  </si>
  <si>
    <t>28 /05.02.2016 valabilă 05.02.2021 CAEN (Rev. 2) 3831, 3832, 3811, 3812, 4677</t>
  </si>
  <si>
    <t>597 /16.11.2010, revizuită la 23.03.2016,  valabilă 16.11.2020 
CAEN (Rev. 2) 3831, 4532, 4677</t>
  </si>
  <si>
    <t>46 /21.02.2011, valabilă 21.02.2021, 
CAEN (Rev. 2) 4520, 3831, 4677</t>
  </si>
  <si>
    <t>489 /24.08.2010 valabilă 23.08.2020 
CAEN (Rev. 2) 3831, 4677</t>
  </si>
  <si>
    <t>329 /04.11.2015 valabilă 04.11.2020, 
CAEN (Rev. 2) 3831, 4677, 3811, 3812.</t>
  </si>
  <si>
    <t>80 /27.02.2012 valabilă 26.02.2022 
CAEN (Rev. 2) 3811, 3812, 3832, 4520, 3831, 4677</t>
  </si>
  <si>
    <t>376 /11.12.2015 valabilă 11.12.2020 
CAEN (Rev. 2) 3811, 3812, 3832, 4520, 3831, 4677</t>
  </si>
  <si>
    <t>391 /01.11.2013, revizuită la 09.03.2016, valabilă 01.11.2018 
CAEN (Rev. 2) 3811, 3812, 3832, 4677, 3831</t>
  </si>
  <si>
    <t>345 /12.12.2014 valabilă 12.12.2019 
CAEN (Rev. 2) 3831, 4677</t>
  </si>
  <si>
    <t>77 /27.04.2015, valabila la 27.04.2020, 
CAEN (Rev. 2) 3710, 5157</t>
  </si>
  <si>
    <t>282 /25.07.2013 valabila 25.07.2023 
CAEN (Rev. 2) 4677, 3831</t>
  </si>
  <si>
    <t>26 /03.02.2016 valabilă 03.02.2021, 
CAEN (Rev. 2) 3831, 4677, 3811, 3812, 3832</t>
  </si>
  <si>
    <t>386 /17.08.2012 valabilă 17.08.2022 
CAEN (Rev. 2) 3831, 4677</t>
  </si>
  <si>
    <t>38 /23.02.2016 valabilă 23.02.2021 
CAEN (Rev. 2) 3831, 4677, 3811, 3812, 3832</t>
  </si>
  <si>
    <t xml:space="preserve">310 /26.07.2011 valabilă 26.07.2021 
CAEN (Rev. 2) 3831, 3832, 4677, 4520 </t>
  </si>
  <si>
    <t>74/ 23.02.2012 valabilă 23.02.2022,
CAEN (Rev. 2) 3831, 4677</t>
  </si>
  <si>
    <t>171 /28.09.2011, revizuita la 28.05.2014, valabilă 28.09.2021 
CAEN (Rev. 2) 4677, 3832, 3831, 3812, 4531, 1623, 2511</t>
  </si>
  <si>
    <t>10228 /18.01.2011 valabilă 18.01.2021 
CAEN (Rev. 2) 3831, 3832, 4677</t>
  </si>
  <si>
    <t>8176 /21.04.2011 valabilă 21.04.2021 
CAEN (Rev. 2) 3811, 3812, 3831, 3832, 4677</t>
  </si>
  <si>
    <t>109 /18.08.2014valabila 17.08.2019,
CAEN (Rev. 2) 3811, 3812, 3821, 3832, 4677, 5210</t>
  </si>
  <si>
    <t>51 /22.03.2012 valabilă 21.03.2022, 
CAEN (Rev. 2) 3831, 3832, 4677, 3811, 3812, 3821</t>
  </si>
  <si>
    <t>99 /15.06.2011; reviz.05.06.2015, valabilă 15.06.2021
CAEN (Rev. 2) 3812;3832;4677</t>
  </si>
  <si>
    <t>166 /18.06.2012; reviz. 25.06.2014, valabila 18.06.2022;
CAEN (Rev. 2) 3831;3832;4677</t>
  </si>
  <si>
    <t>CĂLUŞERIU CONSTANTIN-Întreprindere Individuală, CUI 34234596</t>
  </si>
  <si>
    <t>Ipoteşti, str. Mihai Viteazu nr. 599B, tel.: 0744513557</t>
  </si>
  <si>
    <t>Ipoteşsti, str. Mihai Viteazu nr. 599B, tel.: 0744513557, Senciuc Ion</t>
  </si>
  <si>
    <t xml:space="preserve">Ipoteşti, tel.: 0230/526057 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</si>
  <si>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</si>
  <si>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</si>
  <si>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</si>
  <si>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</si>
  <si>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Făalticeni, str. Plutonier Ghinita nr. 1, tel: 0745660663, Iulian Todirica</t>
  </si>
  <si>
    <t>Tulcea, str. Combustibilului, nr. 3, tel: 0745798814, fax: 0240/535991, Vlăsceanu Cornel</t>
  </si>
  <si>
    <t>Vaslui, str. Ştefan cel Mare nr. 5</t>
  </si>
  <si>
    <t>Bârlad, str. Palermo nr. 2</t>
  </si>
  <si>
    <t xml:space="preserve">Vaslui, str. Ştefan cel Mare, nr. 5 </t>
  </si>
  <si>
    <t>Loc. Bălteni, nr. 170, tel. 0752924726, Asavei Gheorghe</t>
  </si>
  <si>
    <t>OLARU NADIA VERONICA-Î.I., CUI 30833037</t>
  </si>
  <si>
    <t>ALBĂSTROIU MIHAELA DENISA-Î.I. , CUI 29932592</t>
  </si>
  <si>
    <t xml:space="preserve">Călimăneşti, DN7km 199+690; </t>
  </si>
  <si>
    <t>Călimăneşti, DN7km 199+690; Tel.0748897682 Marica Cristian</t>
  </si>
  <si>
    <t>Rm. Vâlcea, str. Răureni nr. 71A</t>
  </si>
  <si>
    <t>SC NIC_METNEF SRL, CUI 22307732</t>
  </si>
  <si>
    <t>70997/12.04.2016</t>
  </si>
  <si>
    <t xml:space="preserve">Focşani, str.Milcov, nr.26; tel.0237/210334,tel.0740184937; persoana de contact: Secuiu Camelia
</t>
  </si>
  <si>
    <t>Focşani, Calea Munteniei 29, tel: 0788464822, Frangulea Gheorghe</t>
  </si>
  <si>
    <t>ŞTEFĂROI DANIELA-LENUŢA PFA, CUI 29328660</t>
  </si>
  <si>
    <t>Corneşti nr. 276</t>
  </si>
  <si>
    <t>Cluj Napoca, Piaţa Timotei Cipariu, nr. 15, bloc 3A, ap 66A/66B, tel.: 0264/450875, fax: 0264/450873, Liviu Ciupe</t>
  </si>
  <si>
    <t>SC REMAT SA PLOIESTI, CUI 1356619</t>
  </si>
  <si>
    <t>SC REMATHOLDING Co SRL, CUI 16010540</t>
  </si>
  <si>
    <t>SC FRAŢII CHIOP SRL, CUI 33773002</t>
  </si>
  <si>
    <t>Călăraşi, str Pescăruş, nr 11, jud. Călăraşi, Bairam Marian, 0736305423</t>
  </si>
  <si>
    <t>com Cuza Vodă, DN 3, km  11, jud. Călăraşi,</t>
  </si>
  <si>
    <t>com. Măgureni, str. Filipeştii de Pădure, nr. 1079, tel: 0769441019,  dl. Serban</t>
  </si>
  <si>
    <t>com. Cornu, albia minora a râului Prahova, parcela R173, 0769441019- dl. Serban</t>
  </si>
  <si>
    <t>Ploieşti, str. Muzelor 38, tel/fax: 0244/512659, 0244/523182, Anghelache Florica</t>
  </si>
  <si>
    <t>15505 /18.11.2014 valabilă 05.2017</t>
  </si>
  <si>
    <t>9999 /26.02.2013 revizuita la 26.03.2015 şi 22.06.2016, valabila 26.02.2023
CAEN (Rev 2) 4520, 3812, 3822, 2561, 2562, 4677, 3831, 3832, 4730</t>
  </si>
  <si>
    <t>SC ELECTRO GHEŢAŞ SRL, CUI 136720</t>
  </si>
  <si>
    <t xml:space="preserve">63 /29.02.2012,  valabilă 29.02.2022, revizuita la 30.05.2016, 
CAEN (Rev. 2) 4677, 3831, 3832 </t>
  </si>
  <si>
    <t>240 /26.07.2012, revizuita la  31.05.2016, valabilă 26.07.2022, 
CAEN (Rev. 2) 4520, 4677, 3831, 3832</t>
  </si>
  <si>
    <t>44 /07.02.2012, revizuita la 31.05.2016, valabilă 07.02.2022,
 CAEN (Rev. 2) 4677, 3831, 3832</t>
  </si>
  <si>
    <t>207 /29.06.2012, revizuita la 31.05.2016, valabilă 29.06.2022,
CAEN (Rev. 2) 3832, 3831, 4677</t>
  </si>
  <si>
    <t>137 /11.04.2013, revizuita la 31.05.2016,  valabilă 11.04.2023,
CAEN (Rev. 2) 3831, 4677</t>
  </si>
  <si>
    <t>Oradea, str. C-tin Tanase, nr. 13, tel.0730633230</t>
  </si>
  <si>
    <t>28 /23.01.2012,  revizuita la 31.05.2016, valabilă 23.01.2022,
CAEN (Rev. 2) 4677, 3831, 3832</t>
  </si>
  <si>
    <t>Bucureşti, sector 6, Bd. Iuliu Maniu nr.99, bl.A1, sc.1, et.4, ap.16, pers.contact: Cristina Bârsan, Tel:021/319.67.65</t>
  </si>
  <si>
    <t>12780 /25.10.2012  valabilă 04.2017</t>
  </si>
  <si>
    <t>Bocșa, strada Reșiței, Nr.23
tel. 0744-136-333
mariana.giura1958@yahoo.com, contact@dezmembrarigiura.ro</t>
  </si>
  <si>
    <t>Reșița, sat Moniom, Nr.113
tel. 0744-136-333
mariana.giura1958@yahoo.com, contact@dezmembrarigiura.ro</t>
  </si>
  <si>
    <t>com. Ulmi, sat Matraca, Constantin Elena, tel. 0724373773</t>
  </si>
  <si>
    <t xml:space="preserve">Com. Dărmăneşti, str. Principala nr. 635, Stemate Dorin, tel: 0745079608, </t>
  </si>
  <si>
    <t>Tg. Jiu, str. 23August, nr.113, tel.0253237065, fax.0253210679, Iordăconiu Dan</t>
  </si>
  <si>
    <t>Tg. Jiu, str. 23 August, nr.113, tel.0253237065, fax.0253210679, Iordăconiu Dan</t>
  </si>
  <si>
    <t>Craiova, str. Brestei, nr. 5; Viru Laurențiu</t>
  </si>
  <si>
    <t>Tg. Jiu, str.Depozitelor nr.2 , Armășoiu Daniel, tel.0372/510302</t>
  </si>
  <si>
    <t>15075 /02.09.2014  valabilă 03.2017</t>
  </si>
  <si>
    <t>Loc. Buzau, Str. Transilvania, nr. 425 bis, Panaite Radu, tel. 0752066598</t>
  </si>
  <si>
    <t>Loc. Slobozia, str. Filaturii, nr. 3, jud. IALOMIŢA, Panaite Radu, tel. 0752066598</t>
  </si>
  <si>
    <t>5379 /11.10.2007 valabilă 04.2017</t>
  </si>
  <si>
    <t>9195 /29.10.2010 valabilă 04.2017</t>
  </si>
  <si>
    <t>17571 /13.11.2015 valabila 05.2017</t>
  </si>
  <si>
    <t>Sibiu, str. Ştefan cel Mare nr. 176, tel: 0269/244066, fax: 0269/244016, Parvu D.</t>
  </si>
  <si>
    <t>2927 /09.11.2005 valabilă 05.2017</t>
  </si>
  <si>
    <t>7914 /04.11.2009 valabilă 05.2017</t>
  </si>
  <si>
    <t>5457 /01.11.2007 valabilă 06.2017</t>
  </si>
  <si>
    <t>9430/ 20.01.2016 valabilă 06.2017</t>
  </si>
  <si>
    <t xml:space="preserve">107 /04.03.2014, valabila 04.03.2024, revizuita la 07.07.2016
CAEN (Rev 2) 3831, 3832, 4520, 4677,  </t>
  </si>
  <si>
    <t>Praxia, com. Fântâna Mare, tel: 0740968702, Lungu Vasile-0747882622</t>
  </si>
  <si>
    <t>Suceava, str. Gheorghe Doja nr. 135A, Stan Veronica, tel.: 0745513018, 0728001633, fax: 0330/803851</t>
  </si>
  <si>
    <t>532/22.11.2011 valabilă 22.11.2021 revizuită la 09.06.2016
CAEN 3831, 4677</t>
  </si>
  <si>
    <t>Vatra Dornei, str. Argestru nr. 3, tel/fax: 0230/371715, Ion Dranca</t>
  </si>
  <si>
    <t>Nuşfalău, str. T. Miklos, nr. 28, tel 0749986683</t>
  </si>
  <si>
    <t>Nuşfalău, str. T. Miklos, nr. 28</t>
  </si>
  <si>
    <t>108 /03.07.2015, valabila 03.07.2020  
CAEN (Rev2) 3831, 4677, 4511, 4531, 4532</t>
  </si>
  <si>
    <t>Năvodari, localitatea Mamaia-Sat, str. M10, FN, lot1, bloc JT Tower, etaj3, ap.28, tel. 0766056391, Patrinoiu Eugen</t>
  </si>
  <si>
    <t>Constanţa, bd. Aurel Vlaicu, nr.140 bis, tel.0766056391, Patrinoiu Eugen</t>
  </si>
  <si>
    <t>156 /23.10.2015, valabilă 23.10.2020 
CAEN (Rev.2) 3831,4677</t>
  </si>
  <si>
    <t>com. Agigea, incinta fost CAP Agigea, Poligon, nr.4, lot 2, Stanemir Dorel, 0740140163</t>
  </si>
  <si>
    <t>com. Răzvad, sat. Răzvad, str. Ploieşti, nr.190, tel - 0723182205, 0766762554, Matei Valeriu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</si>
  <si>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</si>
  <si>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</si>
  <si>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</si>
  <si>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</si>
  <si>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</si>
  <si>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</si>
  <si>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</si>
  <si>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</si>
  <si>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Curtea de Arges, str. Valea Iaşului nr. 79, tel. 0742/751506, canutafirescu@yahoo.com; nicoletafirescu@yahoo.com</t>
  </si>
  <si>
    <t>SC ROYAL AUTO SOLUTION SRL, CUI 35154134</t>
  </si>
  <si>
    <t>334359 /05.11.2015</t>
  </si>
  <si>
    <t>18175 /26.02.2016, valabila 08.2016</t>
  </si>
  <si>
    <t>108 /21.07.2016 valabila 21.07.2021,
 CAEN 3812, 3831, 3832, 4677</t>
  </si>
  <si>
    <t>comuna Bradu, sat Geamăna,  str. Prelungirea Craiovei, nr. 34, jud. Argeş, Mihaela Neascu, 0723/695948, myhaelaneacsu@yahoo.com</t>
  </si>
  <si>
    <t>Caransebeş, str.Seşu Roşu nr.17,
tel/fax. 0255-516420,
tehnodinamic@yahoo.com
Budurean Andrei</t>
  </si>
  <si>
    <t>tratarea VSU se realizează la pct de lucru al SC TEHNODINAMIC SRL Caransebeș, str. Seşu Roşu nr.17.</t>
  </si>
  <si>
    <t>Sf. Gheorghe, Lt. Paius David nr. 36, tel/fax: 0267/314986, Persoana de contact Pozna David</t>
  </si>
  <si>
    <t>Sf. Gheorghe, str. Lt. Paius David nr. 36, tel/fax: 0267/314986, persoana de contact Pozna David</t>
  </si>
  <si>
    <t xml:space="preserve">Galați, str. Brăilei nr. 134, sala nr. 4 bis, et.1
Dana Onişor
</t>
  </si>
  <si>
    <t>Galaţi, str. Ştefan cel Mare nr.5, Galaţi
Dana Onişor, psihologdanaonisor@yahoo.com</t>
  </si>
  <si>
    <t>SC CASTECO INVEST SRL, CUI 6279401</t>
  </si>
  <si>
    <t>SC HIDROCONSTRUCŢIA SA -Sucursala Râul Mare Retezat, CUI 1556820</t>
  </si>
  <si>
    <t xml:space="preserve">Peştişu Mare, nr. 21 D, tel: 0733070116, fax: 0254/231587, e-mail : hunedoara@rematinvest.ro, Şuteu Ovidiu </t>
  </si>
  <si>
    <t>Petroşani, str. Cuza Vodă nr. 20A</t>
  </si>
  <si>
    <t>com. Petrachioaia, sat Vânători, sos Gagu nr. 170, tel: 0757400600, fax: 031/8174742, Bara Alecsandru</t>
  </si>
  <si>
    <t>Buftea, str. Răsăritului nr. 57, tel/fax: 021/3101913, 021/3101914, Şchiopu Puiu</t>
  </si>
  <si>
    <t>15665/09.12.2014, valabilă 06.2017</t>
  </si>
  <si>
    <t>12692 /04.10.2012 valabilă 04.2017</t>
  </si>
  <si>
    <t>259329/11.02.2016</t>
  </si>
  <si>
    <t xml:space="preserve">Sibiu, Str Ilarie Chendi, nr.4, Jud.Sibiu, tel.0269579553, Pers contact Bogdan Ioan </t>
  </si>
  <si>
    <t>Cristian, str.XIII, nr.105, Jud.Sibiu</t>
  </si>
  <si>
    <t xml:space="preserve"> SC HOME&amp;AUTOCONCEPT SRL, CUI 35004889</t>
  </si>
  <si>
    <t>11939 /20.11.2014, revizuita la 21.07.2016, valabila 20.11.2019
CAEN (Rev. 2) 3811, 3812, 3831, 4677</t>
  </si>
  <si>
    <t>10833 /28.11.2011 valabilă 05.2017</t>
  </si>
  <si>
    <t>Topoloveni, Str. Calea Bucureşti nr. 10A, 0248/667423, 0769/251850, dexhartdevize@yahoo.com</t>
  </si>
  <si>
    <t>50 /10.03.2010,  revizuită la 29.07.2016, valabilă 09.03.2020,
CAEN (Rev 2) 3831, 4677, 3832</t>
  </si>
  <si>
    <t>com. Truşeşti, loc. Truşeşti, nr.1, tel: 0764608772, Puruhniuc Mihai, servicetrusesti@gmail.com</t>
  </si>
  <si>
    <t>6747 /08.12.2008  valabilă 06.2017</t>
  </si>
  <si>
    <t>Com. Dărmăneşti, sat Dărmăneşti, nr. 642 bis, Stănescu Dumitru, tel: 0727906280</t>
  </si>
  <si>
    <t>Com. Tărtășești, sat Bâldana, str.Nordului nr.263, Țîrdea Ionuț, tel: 0767917203</t>
  </si>
  <si>
    <t xml:space="preserve">SC AUTOGRUP SIMO SRL, CUI 18934776 </t>
  </si>
  <si>
    <t>389 /20.11.2014, valabilă 20.11.2019, revizuita la 30.06.2016,
CAEN 3831, 3832, 4677</t>
  </si>
  <si>
    <t>4445/ 15.12.2006 valabilă 06.2017</t>
  </si>
  <si>
    <t>15481 /18.11.2014 valabila 05.2017</t>
  </si>
  <si>
    <t>12790 /25.10.2012, valabila 05.2017</t>
  </si>
  <si>
    <t>7902 /03.11.2011 valabilă 05.2017</t>
  </si>
  <si>
    <t>10771 /18.11.2011 valabila 05.2017</t>
  </si>
  <si>
    <t>15506 /19.11.2014 valabilă 05.2017</t>
  </si>
  <si>
    <t>9287 /17.11.2010 valabilă 05.2017</t>
  </si>
  <si>
    <t>15749 /08.12.2014 valabilă 06.2017</t>
  </si>
  <si>
    <t>15375 /21.10.2074 valabilă 04.2017</t>
  </si>
  <si>
    <t>4479 /28.12.2006 valabilă 06.2017</t>
  </si>
  <si>
    <t>10772 /18.11.2011 valabilă 05.2017</t>
  </si>
  <si>
    <t>14050 /09.08.2013, valabila 02.2017</t>
  </si>
  <si>
    <t>14202 /31.10.2013, valabila 04.2017</t>
  </si>
  <si>
    <t>10777 /22.11.2011, valabila 05.2017</t>
  </si>
  <si>
    <t xml:space="preserve"> 14253 /25.11.2013, valabila 05.2017</t>
  </si>
  <si>
    <t>4297 /18.10.2006 valabilă 04.2017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</si>
  <si>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</si>
  <si>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</si>
  <si>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</si>
  <si>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45/18.07.2016, valabila 18.07.2021, CAEN(Rev.2) 3831, 3821, 3832, 4520, 4676</t>
  </si>
  <si>
    <t>SC AUTOLUC MOTOR SRL, CUI 14006941</t>
  </si>
  <si>
    <t>Bistrița, Str.Zefirului, nr.9A, tel.0747585503, Pop Daniel</t>
  </si>
  <si>
    <t>Oraş Sîngeorz-Băi, str.Stufului, nr.8, jud. Bistriţa-Năsăud, tel.0766190389, Ianăş Marius Vasile</t>
  </si>
  <si>
    <t>Făgăraş, str. Parcului, bl.1, ap.20, tel. 0723127194</t>
  </si>
  <si>
    <t xml:space="preserve">Câmpia Turzii, str.Iancu Jianu  FN            Sălăgean Alin 0756 651733           </t>
  </si>
  <si>
    <t>SC PIESE AUTO DEZ SRL CUI33376053</t>
  </si>
  <si>
    <t>95178/23.07.2014</t>
  </si>
  <si>
    <t xml:space="preserve">24/05.02.2016, valabilă 05.02.2021
CAEN (REV.2):3831 </t>
  </si>
  <si>
    <t>SC MELOR DISTRIBUTION COMPANY SRL, CUI 17340499</t>
  </si>
  <si>
    <t>295194/28.10.2014</t>
  </si>
  <si>
    <t>39/16.06.2016, valabila 15.06.2021, CAEN 3831,4677, 3710, 5157</t>
  </si>
  <si>
    <t>Chichiş nr.483/A, jud. Covasna, Persoana de contact Peter Lorand  telefon 0740807257</t>
  </si>
  <si>
    <t>Miercurea Ciuc, B-dul Timişoarei, nr.65,  jud Harghita,  Persoana de contact Peter Lorand  telefon 0740807257</t>
  </si>
  <si>
    <t>SC OLTEANU SERVICII GSM SRL, CUI  21361091</t>
  </si>
  <si>
    <t>1/27.08.2015</t>
  </si>
  <si>
    <t xml:space="preserve">33/ 24.05.2016, valabilă 23.05.2021, CAEN (Rev 2) 3710, 5157
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</si>
  <si>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</si>
  <si>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</si>
  <si>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</si>
  <si>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</si>
  <si>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</si>
  <si>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</si>
  <si>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</si>
  <si>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</si>
  <si>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</si>
  <si>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</si>
  <si>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</si>
  <si>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</si>
  <si>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>113/30.05.2016 valabilă 30.05.2021,
CAEN 3831, 4677, 3811, 3812, 3832</t>
  </si>
  <si>
    <t>123/03.06.2016 valabilă 03.06.2021, CAEN(Rev.2) 3831, 4677, 3811, 3812, 3832</t>
  </si>
  <si>
    <t xml:space="preserve">                        SC AUTOTIS RBT , CUI 33204465</t>
  </si>
  <si>
    <t>Mărăşeşti, Str.DN2-E85 , nr.1 tel. 0747241111 Cristian Robert Ionuţ</t>
  </si>
  <si>
    <t>Panciu , str.Libertăţii , nr.228; tel. 0747241111 Cristian Robert Ionuţ</t>
  </si>
  <si>
    <t>84947/08.07.2016</t>
  </si>
  <si>
    <t>8193 /20.01.2010  valabilă 07.2017</t>
  </si>
  <si>
    <t>15116 /11.09.2014 valabila 03.2017</t>
  </si>
  <si>
    <t>10694 /04.11.2011,  valabila 05.2017</t>
  </si>
  <si>
    <t>10878 /05.12.2011 valabilă 06.2017</t>
  </si>
  <si>
    <t>5569 /04.12.2007  valabilă 06.2017</t>
  </si>
  <si>
    <t>11128 /31.01.2012 valabilă 07.2017</t>
  </si>
  <si>
    <t>15743 /18.12.2013, valabila 06.2017</t>
  </si>
  <si>
    <t>Bucureşti, sector 4, sos. Berceni Fort, nr. 5, tel. 021/334 56 68, fax: 021/334 52 94, Felicia Iacob  Tel: 0730.085.496</t>
  </si>
  <si>
    <t>14321 /10.12.2013 valabilă 06.2017</t>
  </si>
  <si>
    <t>9363 /08.12.2010 valabilă 06.2017</t>
  </si>
  <si>
    <t>15616 /28.11.2014 valabila 05.2017</t>
  </si>
  <si>
    <t>15657 /15.12.2014 valabila 06.2017</t>
  </si>
  <si>
    <t>16035 /26.01.2015 valabila 07.2017</t>
  </si>
  <si>
    <t>12935 /05.12.2012 valabilă 06.2017</t>
  </si>
  <si>
    <t>16006 /08.01.2015 valabila 07.2017</t>
  </si>
  <si>
    <t>17713 /11.12.2015, valabila 06.2017</t>
  </si>
  <si>
    <t>14301 /14.12.2013, valabilă 06.2017</t>
  </si>
  <si>
    <t>15457 /11.11.2014 valabilă 05.2017</t>
  </si>
  <si>
    <t xml:space="preserve"> 8158 /05.01.2010 valabilă  07.2017</t>
  </si>
  <si>
    <t>6739 /05.12.2008 valabilă 06.2017</t>
  </si>
  <si>
    <t>1789 /11.12.2003 valabilă 06.2017</t>
  </si>
  <si>
    <t>15 /31.01.2013, revizuită la 15.07.2016, valabilă 31.01.2023 
CAEN 3811, 3832, 3831, 4677</t>
  </si>
  <si>
    <t>14332 /18.12.2013 valabila 06.2017</t>
  </si>
  <si>
    <t>12882 /20.11.2012 valabila 05.2017</t>
  </si>
  <si>
    <t>15532 /27.11.2014 valabilă 05.2017</t>
  </si>
  <si>
    <t>3000 /15.12.2005 valabilă 06.2017</t>
  </si>
  <si>
    <t>10904 /07.12.2011 valabilă 06.2017</t>
  </si>
  <si>
    <t>BURCIU NISTOR DANIEL ÎNTREPRINDERE INDIVIDUALĂ, CUI 30647611</t>
  </si>
  <si>
    <t>175055/22.10.2012</t>
  </si>
  <si>
    <t>52/04.08.2016, valabilitate 04.08.2021
CAEN (Rev. 2) 3831, 3832, 4520, 4677</t>
  </si>
  <si>
    <t>Caransebeș, str. Baba Novac nr. 20
danielburciu185120@yahoo.com
Daniel Burciu - 0762 040 433</t>
  </si>
  <si>
    <t>com.Constantin Daicoviciu, sat Zăgujeni nr.185
danielburciu185120@yahoo.com
Daniel Burciu - 0762 040 433</t>
  </si>
  <si>
    <t>SC TEOCAN AUTO SRL, CUI 36321818</t>
  </si>
  <si>
    <t>419121/15.09.2016</t>
  </si>
  <si>
    <t xml:space="preserve">Dej, str. Vâlcele nr. 36 E  </t>
  </si>
  <si>
    <t>SC SDG LC AUTO SRL, CUI 32746174</t>
  </si>
  <si>
    <t>121446/27.04.2016</t>
  </si>
  <si>
    <t>50/03.08.2016, valabilă 02.08.2021
CAEN 3831, 3832, 4677</t>
  </si>
  <si>
    <t>Galați, str. Călugăreni, nr. 2, bl.K5A, sc.4, ap. 74, jud. Galați
telefon 0740897301
sdg.lc@yahoo.com</t>
  </si>
  <si>
    <t>Galați, str. Grigore Ventura nr.2,
 Hala 10123, județul Galați
telefon 0740897301
blungu1@gmail.com
sdg.lc@yahoo.com</t>
  </si>
  <si>
    <t>BORDEASU P. PAULIAN MIHAI  Întreprindere Individuala, CUI 36189149</t>
  </si>
  <si>
    <t>386042 / 05.07.2016, valabil 31.12.2016</t>
  </si>
  <si>
    <t>NIC AUTO DEZCOM SRL-D, CUI 35838540</t>
  </si>
  <si>
    <t>242167/09.05.2016</t>
  </si>
  <si>
    <t xml:space="preserve"> 15/21.01.2014 valabilă 22.01.2024  
CAEN 3831, 3832, 4677</t>
  </si>
  <si>
    <t>Sângeorgiu de Mureş str. Agricultorilor  nr. 1 E, tel. 0742231335, Nicoară</t>
  </si>
  <si>
    <t>Piatra Neamţ, str.Fermelor, nr.13, tel.0726166942, Şerban Tudor, autoireland@yahoo.com</t>
  </si>
  <si>
    <t>SC STEF CARSERVICE SRL</t>
  </si>
  <si>
    <t>1026/09.06.2016</t>
  </si>
  <si>
    <t>Com. Dumbrăveni, str. Principală, nr.989, jud. Suceava</t>
  </si>
  <si>
    <t>Com. Dumbrăveni, str. Principală, nr.989, jud. Suceava, Stefănucă Neculai-0728273899</t>
  </si>
  <si>
    <t>222/02.09.2016 valabilă 02.09.2021 CAEN (Rev. 2) 3831, 4677, 3811, 3812, 3832, 4520</t>
  </si>
  <si>
    <t>3296 /27.02.2006 valabilă 08.2017</t>
  </si>
  <si>
    <t>45/10.06.2016; valabila10.06.2021, 
CAEN (Rev. 2) 3831, 3832, 4677</t>
  </si>
  <si>
    <t xml:space="preserve"> 9610 /17.02.2011, valabilă 08.2017</t>
  </si>
  <si>
    <t>8338 /18.02.2010 valabilă 08.2017</t>
  </si>
  <si>
    <t>16001 /27.01.2015 valabilă 07.2017</t>
  </si>
  <si>
    <t>1843 /28.01.2004,  valabila 07.2017</t>
  </si>
  <si>
    <t>Arad, Calea Aurel Vlaicu, nr 282/1, jud Arad, tel: 0257227056, fax: 0257227055, e-mail: office@verbita.ro, Toth Rozalia</t>
  </si>
  <si>
    <t>Arad, Calea Aurel Vlaicu, nr 282, jud Arad, tel: 0257227056, fax: 0257227055, e-mail: e-mail: office@verbita.ro, Toth Rozalia</t>
  </si>
  <si>
    <t>15884 /14.01.2015  valabila 07.2017</t>
  </si>
  <si>
    <t>2362 /21.01.2005 valabilă 07.2017</t>
  </si>
  <si>
    <t>9588 /11.02.2011 valabilă 08.2017</t>
  </si>
  <si>
    <t>4426 /28.11.2006 valabilă 05.2017</t>
  </si>
  <si>
    <t>8194 /20.01.2010, valabila 07.2017</t>
  </si>
  <si>
    <t>17613 /24.11.2015 valabilă 05.2017</t>
  </si>
  <si>
    <t xml:space="preserve"> 3050 /28.12.2005 valabilă 06.2017</t>
  </si>
  <si>
    <t>18141 /18.02.2016 valabila 08.2017</t>
  </si>
  <si>
    <t>16081 /03.02.2015.      valabilă 08.2017</t>
  </si>
  <si>
    <t>comuna Mărăcineni, sat Mărăcineni, str. EURO 85, nr. 174, jud.Buzău, tel: 0766636756; 0765 800 672, 0766 909 914, e-mail: extremauto_srl@yahoo.com,   persoană de contact; Ionaşcu Gelu</t>
  </si>
  <si>
    <t>comuna Mărăcineni, sat Mărăcineni, str. EURO 85, nr. 174, jud.Buzău,tel: 0766636756; 0765 800 672, 0766 909 914;0740187137 - Nica, e-mail: extremauto_srl@yahoo.com,   persoană de contact; Ionaşcu Gelu</t>
  </si>
  <si>
    <t>9596 /15.02.2011 valabilă 08.2017</t>
  </si>
  <si>
    <t>5725 /24.01.2008 valabilă 07.2017</t>
  </si>
  <si>
    <t>13023 /07.01.2013 valabilă 07.2017</t>
  </si>
  <si>
    <t>15652 /08.12.2014 valabilă 06.2017</t>
  </si>
  <si>
    <t>8358 /02.03.2010  valabila 05.2017</t>
  </si>
  <si>
    <t>17948 /14.01.2016 valabila 07.2017</t>
  </si>
  <si>
    <t>6823 /13.01.2009  valabilă 07.2017</t>
  </si>
  <si>
    <t>14390 /28.01.2014, valabila 07.2017</t>
  </si>
  <si>
    <t>4508 /01.09.2007 valabilă 07.2017</t>
  </si>
  <si>
    <t>11006 /04.01.2012 valabilă 07.2017</t>
  </si>
  <si>
    <t>13146 /04.02.2013 valabilă 08.2017</t>
  </si>
  <si>
    <t>10621 /27.10.2011 valabilă 04.2017</t>
  </si>
  <si>
    <t>4596 /23.01.2007 valabilă 07.2017</t>
  </si>
  <si>
    <t>8011 /24.11.2009 valabilă 05.2017</t>
  </si>
  <si>
    <t>18079 /09.02.2016 valabila 08.2017</t>
  </si>
  <si>
    <t>14356/09.01.2014 valabila 07.2017</t>
  </si>
  <si>
    <t>12791 /26.10.2012 valabilă 04.2017</t>
  </si>
  <si>
    <t>11406 /24.02.2012 valabilă 08.2017</t>
  </si>
  <si>
    <t>5684 /10.01.2008 valabilă 07.2017</t>
  </si>
  <si>
    <t>15598 /04.12.2014 valabilă 06.2017</t>
  </si>
  <si>
    <t>10706 /10.11.2011 valabila 05.2017</t>
  </si>
  <si>
    <t>SB 74 /21.04.2011 revizuită la 14.03.2012, 29.01.2013, 09.02.2015, 12.06.2015, 03.08.2016, valabilă 21.04.2021,
CAEN (Rev. 2) 3811, 3812, 3821, 3822, 3831, 3832, 4677</t>
  </si>
  <si>
    <t>13021 /03.01.2013 valabilă 07.2017</t>
  </si>
  <si>
    <t>7838/ 28.10.2009 valabilă 04.2017</t>
  </si>
  <si>
    <t>16015 /12.01.2015, valabila 07.2017</t>
  </si>
  <si>
    <t>Drobeta Turnu Severin, str. Nicolae Iorga nr.2B, pers. de contact Bordeasu Paulian, tel. 0740214683</t>
  </si>
  <si>
    <t>Drobeta Turnu Severin, str. Nicolae Iorga nr.2B, pers. de contact Bordeasu Paulian, tel. 0740214684</t>
  </si>
  <si>
    <t>SC NORDVEST AUTO PARTS SRL, CUI 31589411</t>
  </si>
  <si>
    <t>89436/18.04.2016</t>
  </si>
  <si>
    <t>Parc dezmembrari auto - Sânlazar, nr. 211 A</t>
  </si>
  <si>
    <t>loc. Sânlazar, nr. 211 A, comuna Chişlaz, tel. 0745934276;</t>
  </si>
  <si>
    <t>98/11.07.2011, valabilă 11.07.2021; 
CAEN (Rev 2) 3811; 3812; 3831; 3832; 4673; 4677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</si>
  <si>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</si>
  <si>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</si>
  <si>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01 /07.01.2014, valabila 07.01.2019,
CAEN (Rev 2) 3811, 3812, 3831, 3832, 4677, 4941, 5210</t>
  </si>
  <si>
    <t>Iaşi, str. Canta nr. 58, bl. 480, sc. B, et. 5, ap. 21, tel: 0740245159, 0744980823, dezmembrari.Iaşi@yahoo.com, Loghinoaia Mihăiţă, Călinescu Sorinel</t>
  </si>
  <si>
    <t>15726/12.12.2014 valabila 06.2016</t>
  </si>
  <si>
    <t>4605 /23.01.2007 valabilă 07.2017</t>
  </si>
  <si>
    <t xml:space="preserve"> 8185 /13.01.2010 valabilă 07.2017</t>
  </si>
  <si>
    <t>15511 /21.11.2014 valabilă 05.2017</t>
  </si>
  <si>
    <t>4752 /23.03.2007, valabilă 09.2017</t>
  </si>
  <si>
    <t>13293 /28.02.2013, valabila 08.2017</t>
  </si>
  <si>
    <t>16190 /11.02.2015       valabilă 08.2017</t>
  </si>
  <si>
    <t>15964 /12.01.2015, valabilă 07.2017</t>
  </si>
  <si>
    <t>8068 /07.12.2009 valabilă 06.2017</t>
  </si>
  <si>
    <t>18048/01.02.2016, valabila 08.2017</t>
  </si>
  <si>
    <t>14401 /03.02.2014 valabilă 08.2017</t>
  </si>
  <si>
    <t>17734 /14.12.2015, valabila 06.2017</t>
  </si>
  <si>
    <t>1038 /20.03.2002          valabilă 09.2017</t>
  </si>
  <si>
    <t>6905 /12.02.2009 valabilă 08.2017</t>
  </si>
  <si>
    <t>4668 /15.02.2007  valabilă 08.2017</t>
  </si>
  <si>
    <t>7028 /24.03.2009 valabilă 09.2017</t>
  </si>
  <si>
    <t>16171 /16.02.2015, valabilă 08.2017</t>
  </si>
  <si>
    <t>6878/05.02.2009   valabilă 08.2017</t>
  </si>
  <si>
    <t>4553 /17.01.2007 valabilă 07.2017</t>
  </si>
  <si>
    <t>52861 /05.10.2005 valabilă 04.2017</t>
  </si>
  <si>
    <t>9787 /24.03.2011, valabilă 09.2017</t>
  </si>
  <si>
    <t>14506 /13.03.2014 valabila 09.2017</t>
  </si>
  <si>
    <t>9609 /17.02.2011 valabilă 08.2017</t>
  </si>
  <si>
    <t>8432 /16.03.2010 valabilă 09.2017</t>
  </si>
  <si>
    <t>13332 /27.03.2013 valabilă 09.2017</t>
  </si>
  <si>
    <t>13105 /17.01.2013 valabilă 07.2017</t>
  </si>
  <si>
    <t>15989 /02.02.2015 valabila 08.2017</t>
  </si>
  <si>
    <t>17786 /17.12.2015 valabilă 06.2017</t>
  </si>
  <si>
    <t>2319 /02.12.2004 valabilă 06.2017</t>
  </si>
  <si>
    <t>10531 /06.10.2011 valabilă 04.2017</t>
  </si>
  <si>
    <t>11100 /27.01.2012 valabilă 07.2017</t>
  </si>
  <si>
    <t>18260/21.03.2016 valabila 09.2017</t>
  </si>
  <si>
    <t>16294 /26.02.2015, valabila 08.2017</t>
  </si>
  <si>
    <t>4699 /26.02.2007 valabilă 08.2017</t>
  </si>
  <si>
    <t>18062 /03.02.2016   valabilă 08.2017</t>
  </si>
  <si>
    <t>4701 /27.02.2007 valabilă 08.2017</t>
  </si>
  <si>
    <t>13132 /28.01.2013 valabilă 07.2017</t>
  </si>
  <si>
    <t>15602 /05.12.2014 valabilă 06. 2017</t>
  </si>
  <si>
    <t>15770 /05.01.2015 valabilă 07.2017</t>
  </si>
  <si>
    <t>9642 /19.02.2011 valabilă 08.2017</t>
  </si>
  <si>
    <t>8186 /14.01.2010 valabilă 07.2017</t>
  </si>
  <si>
    <t xml:space="preserve">17897 /07.01.2016 valabila 07.2017                                                                                                                                                                                                                         </t>
  </si>
  <si>
    <t>9461 /07.01.2011 valabilă 07.2017</t>
  </si>
  <si>
    <t xml:space="preserve"> 999 /15.02.2002  valabilă 08.2017</t>
  </si>
  <si>
    <t>13145 /04.02.2013 valabilă 08.2017</t>
  </si>
  <si>
    <t>571 /29.10.2010,  revizuită la data de 06.09.2016, valabilă 29.10.2020 
CAEN (Rev. 2) 3831, 4532, 4677</t>
  </si>
  <si>
    <t>8448 /19.03.2010 valabilă 09.2017</t>
  </si>
  <si>
    <t>1346 /14.01.2003 valabilă 07.2017</t>
  </si>
  <si>
    <t>14532 /25.03.2014 valabila 09.2017</t>
  </si>
  <si>
    <t>3131 /19.01.2006 valabilă 07.2017</t>
  </si>
  <si>
    <t>13402 /22.03.2013 valabilă 09.2017</t>
  </si>
  <si>
    <t>8443 /18.03.2010 valabilă 09.2017</t>
  </si>
  <si>
    <t>SC SICĂ AUTO DEZMEMBRĂRI SRL, CUI 33254005</t>
  </si>
  <si>
    <t>188683/26.10.2015</t>
  </si>
  <si>
    <t>18954/20.09.2016 valabila 03.2017</t>
  </si>
  <si>
    <t>colectare si tratare</t>
  </si>
  <si>
    <t>50/05.05.2016, valabila 05.05.2021, CAEN (Rev. 2) 3831,3 832, 4677</t>
  </si>
  <si>
    <t xml:space="preserve">116 /27.09.2010, revizuită la 02.03.2011, valabilă 27.09.2020,
 CAEN (Rev. 2) 3811, 3831, 3832, 3812 </t>
  </si>
  <si>
    <t>30 /22.05.2015 valabilă până la 22.05.2020, 
CAEN (Rev.2) 3811, 3812, 3831, 3832, 4677</t>
  </si>
  <si>
    <t xml:space="preserve">com. Apahida, sat Dezmir, str. Criseni. FN, jud Cluj </t>
  </si>
  <si>
    <t>638409 /04.06.2015</t>
  </si>
  <si>
    <t>18088 /10.02.2016
valabila 08.2017</t>
  </si>
  <si>
    <t>104779 /26.10.2016</t>
  </si>
  <si>
    <t>345 /04.02.2000, valabilă 09.2017</t>
  </si>
  <si>
    <t>SC LAZĂR SERVICE COM SRL, CUI 2163560</t>
  </si>
  <si>
    <t>11457 /05.03.2012 valabila 09.2017</t>
  </si>
  <si>
    <t>SC TOMIS-DIA COMPANY SRL, CUI 33524397</t>
  </si>
  <si>
    <t>373963/16.05.2016</t>
  </si>
  <si>
    <t>73 /07.10.2016  valabilă 07.10.2021 
CAEN (Rev. 2) 3831, 3832, 4677, 3812</t>
  </si>
  <si>
    <t>com. Măgura, sat Dealu Mare, nr. FN, jud. Bacău, Toma Cătălin  0747593864, dya.camy20@yahoo.co.uk, catilin.cata@yahoo.co.uk</t>
  </si>
  <si>
    <t>13331 /07.03.2013, valabila 09.2017</t>
  </si>
  <si>
    <t xml:space="preserve"> 9725 /09.03.2011, valabilă 09.2017</t>
  </si>
  <si>
    <t>14550 /31.03.2013, valabilă 09.2017</t>
  </si>
  <si>
    <t>8451 /19.03.2010 valabilă 09.2017</t>
  </si>
  <si>
    <t>14601 /10.04.2014  valabilla 10.2017</t>
  </si>
  <si>
    <t>16216 /04.02.2015 valabilă 08.2017</t>
  </si>
  <si>
    <t>17799 /21.12.2015 valabilă 06.2017</t>
  </si>
  <si>
    <t>18232/16.03.2016, valabilă 09.2017</t>
  </si>
  <si>
    <t xml:space="preserve"> 4763 /26.03.2007, valabilă 09.2017</t>
  </si>
  <si>
    <t>6843 /21.01.2009 valabilă 07.2017</t>
  </si>
  <si>
    <t>15318 /20.10.2014, valabila 04.2017</t>
  </si>
  <si>
    <t>7182 /04.05.2009 valabilă 11.2017</t>
  </si>
  <si>
    <t>11610 /27.03.2012 valabilă 09.2017</t>
  </si>
  <si>
    <t>8494 /09.04.2010 valabilă 10.2017</t>
  </si>
  <si>
    <t>13231 /14.02.2013 valabilă 08.2017</t>
  </si>
  <si>
    <t>13223 /14.02.2013,  valabilă 08.2017</t>
  </si>
  <si>
    <t>17866 /05.01.2016 valabila 07.2017</t>
  </si>
  <si>
    <t>9735 /11.03.2011 valabilă 09.2017</t>
  </si>
  <si>
    <t>18297 /29.03.2016 valabilă 09.2017</t>
  </si>
  <si>
    <t>4820 /30.03.2007 valabilă 09.2017</t>
  </si>
  <si>
    <t>14535 /26.03.2014,  valabila 09.2017</t>
  </si>
  <si>
    <t>9713 /07.03.2011 valabilă 09.2017</t>
  </si>
  <si>
    <t>11284 /14.02.2012 valabilă 08.2017</t>
  </si>
  <si>
    <t xml:space="preserve"> 3523 /27.04.2006 valabilă 10.2017</t>
  </si>
  <si>
    <t>18012 /25.01.2016 valabila 07.2017</t>
  </si>
  <si>
    <t>4534 /15.01.2007 valabilă 07.2017</t>
  </si>
  <si>
    <t>16169 /18.02.2015 valabila 08.2017</t>
  </si>
  <si>
    <t>13440 /01.04.2013 valabilă 10.2017</t>
  </si>
  <si>
    <t>11532 /15.03.2012 valabilă 09.2017</t>
  </si>
  <si>
    <t>3485 /19.04.2006 valabilă 10.2017</t>
  </si>
  <si>
    <t>Rudeni, drum Centura Chitila-Rudeni nr 7, Chitila, jud Ilfov
tel 0212322040</t>
  </si>
  <si>
    <t>14440 /2014 
valabilă 08.2017</t>
  </si>
  <si>
    <t xml:space="preserve">Bucureşti, sector 4, Str. Dealu Aluniş nr. 11-15, Schultz Andreea  - Tel: 0721954913
</t>
  </si>
  <si>
    <t>6073 /23.04.2008 valabilă 10.2017</t>
  </si>
  <si>
    <t>s</t>
  </si>
  <si>
    <t>89281/28.03.2016</t>
  </si>
  <si>
    <t>19070/12.10.2016, valabila 03.2017</t>
  </si>
  <si>
    <t>Oradea, str. Aleea Calinului, nr. 13, bl x 5, sc. B, ap. 20; tel. 0751478226</t>
  </si>
  <si>
    <t>Parc dezmembrari auto - Nojorid, DN 79, km 109 (intre Oradea si Nojorid)</t>
  </si>
  <si>
    <t>181/29.11.2016,valabilită 29.11.2021;   CAEN  (Rev. 2) 3831; 4677;</t>
  </si>
  <si>
    <t>SC MARCORALEX SRL, CUI 3305031</t>
  </si>
  <si>
    <t>a depus documentatia pentru efectuarea auditului de către RAR</t>
  </si>
  <si>
    <t>SC RUSELL DEZAUTO SRL, CUI 31663887</t>
  </si>
  <si>
    <t>224203/28.06.2016</t>
  </si>
  <si>
    <t>19297/12.12.2016, valabila 06.2017</t>
  </si>
  <si>
    <t>Cumpăna, str. Cauciucului, nr.29, camera 3, et. P, Rusescu Laurenţiu Florin tel. 0762625656</t>
  </si>
  <si>
    <t>Cumpăna, str. Industriala, nr. 20, hala P+M, Rusescu Laurenţiu Florin tel. 0762625656</t>
  </si>
  <si>
    <t>316587/14.10.2016</t>
  </si>
  <si>
    <t>95 /28.11.2016, valabilă 28.11.2021,
CAEN (Rev 2) 3811, 3812,3831, 3832,4520, 4677</t>
  </si>
  <si>
    <t>Comuna Văcăreşti, sat Bungetu, str. Calea Bucureşti, NR .431 B, jud. Dâmboviţa, Vintilescu Raluca, tel 0759017759</t>
  </si>
  <si>
    <t>489118/02.06.2016</t>
  </si>
  <si>
    <t>SC AUTOMAR PARTS SRL-D, CUI 34941740</t>
  </si>
  <si>
    <t>HD-115/27.12.2016,  valabila 26.12.2021 
CAEN (Rev 2) 3831, 3832, 4677</t>
  </si>
  <si>
    <t>PFA SURCEL DUMITRU DANUŢ, CUI 30459561</t>
  </si>
  <si>
    <t>R/22/20.01.2016</t>
  </si>
  <si>
    <t>19302/12.12.2016 valabila 06.2017</t>
  </si>
  <si>
    <t>Com. Dumbraveni, nr. 2210, str. Principala, jud. Suceava</t>
  </si>
  <si>
    <t>SC CLAUNIC AUTO DEZMEMBRARI SRL, CUI 36452830</t>
  </si>
  <si>
    <t xml:space="preserve">Comuna Văcăreşti, sat Bungetu, str. Calea Bucureşti, NR. 431B, jud. Dâmboviţa, Petcu Claudiu tel: 0744490263;
</t>
  </si>
  <si>
    <t xml:space="preserve">88/06.06.2016, valabilă 06.06.2021, CAEN (Rev.2) 3832, 3831, 4677 </t>
  </si>
  <si>
    <t>231 /02.07.2012, valabila 02.07.2022,
CAEN (rev.2) 3831, 3832, 4677</t>
  </si>
  <si>
    <t>13265 /26.02.2013 valabilă 08.2017</t>
  </si>
  <si>
    <t>13416 /27.03.2013, valabila 10.2017</t>
  </si>
  <si>
    <t xml:space="preserve"> 4860 /17.04.2007 valabilă 10.2017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</si>
  <si>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</si>
  <si>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</si>
  <si>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</si>
  <si>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13553 /29.04.2013 valabilă 10.2017</t>
  </si>
  <si>
    <t>13552 /29.04.2013 valabilă 10.2017</t>
  </si>
  <si>
    <t xml:space="preserve">11129 /31.01.2012, valabilă 07.2017           </t>
  </si>
  <si>
    <t>13696 /28.05.2013 valabilă 11.2017</t>
  </si>
  <si>
    <t>13467 /09.04.2013,        valabila 10.2017</t>
  </si>
  <si>
    <t>14646 /28.04.2014, valabila 10.2017</t>
  </si>
  <si>
    <t>16100 /27.01.2015 valabila 07.2017</t>
  </si>
  <si>
    <t>3339 /15.03.2006 valabilă 09.2017</t>
  </si>
  <si>
    <t>15654 /10.12.2014, valabila 06.2017</t>
  </si>
  <si>
    <t>8509 /20.04.2010 valabilă 10.2017</t>
  </si>
  <si>
    <t>11660 /02.04.2012 valabilă 10.2017</t>
  </si>
  <si>
    <t>16327 /10.03.2015, valabila 09.2017</t>
  </si>
  <si>
    <t>16409 /25.03.2015 valabilă 09.2017</t>
  </si>
  <si>
    <t>10811 /23.11.2011 valabilă 05.2017</t>
  </si>
  <si>
    <t>18507 /06.05.2016 valabilă  11.2017</t>
  </si>
  <si>
    <t>18434 /21.04.2016, valabilă 10.2017</t>
  </si>
  <si>
    <t>11941 /25.05.2012, valabilă 11.2017</t>
  </si>
  <si>
    <t xml:space="preserve">Caransebeş, str.Mihai Viteazu nr.13, sc.C, ap.2, tel. 0757 549 221, Cornianu Dragan Ion,  paffautomotive@yahoo.com, paffuk30@yahoo.com
</t>
  </si>
  <si>
    <t>Caransebeş, Colonia Balta Sărată, Parc auto 
tel. 0757 549 221, Cornianu Dragan Ion
paffautomotive@yahoo.com, paffuk30@yahoo.com</t>
  </si>
  <si>
    <t>14639 /28.04.2014, valabila 10.2017</t>
  </si>
  <si>
    <t>18372 /05.04.2016, valabila 10.2017</t>
  </si>
  <si>
    <t>11828/08.05.2012 valabilă 11.2017</t>
  </si>
  <si>
    <t>8548 /27.04.2010
valabilă 10.2017</t>
  </si>
  <si>
    <t>16480 /01.04.2015 
valabilă 10.2017</t>
  </si>
  <si>
    <t>13459 /03.04.2013, valabilă 10.2017</t>
  </si>
  <si>
    <t>8577 /29.04.2010 valabilă 10.2017</t>
  </si>
  <si>
    <t>9572 /07.02.2011 valabilă 08.2017</t>
  </si>
  <si>
    <t>11515 /14.03.2012 valabilă 09.2017</t>
  </si>
  <si>
    <t xml:space="preserve">18315 /29.03.2016 valabilă 09.2017 </t>
  </si>
  <si>
    <t>11706 /09.04.2012. valabilă 10.2017</t>
  </si>
  <si>
    <t>16606 /24.04.2015, valabila 10.2017</t>
  </si>
  <si>
    <t>7084 /09.04.2009 valabilă 10.2017</t>
  </si>
  <si>
    <t>14289 /02.12.2013, valabila 06.2017</t>
  </si>
  <si>
    <t xml:space="preserve"> 14337 /18.12.2013, valabila 06.2017</t>
  </si>
  <si>
    <t>13439 /01.04.2013 valabilă 10.2017</t>
  </si>
  <si>
    <t xml:space="preserve"> 9813 /01.04.2011,  valabila 10.2017</t>
  </si>
  <si>
    <t>6 /17.01.2011 revizuită la 27.03.2012 și 20.02.2013, 24.10.2016 , valabilă 17.01.2021,
CAEN (Rev. 2) 4520, 3832, 4677, 3831, 3812, 9601</t>
  </si>
  <si>
    <t>16364 /17.03.2015 valabilă  09.2017</t>
  </si>
  <si>
    <t>3405 /04.04.2006 valabilă 10.2017</t>
  </si>
  <si>
    <t>16544 /15.04.2015 valabila 10.2017</t>
  </si>
  <si>
    <t>3640 /18.05.2006 valabilă 11.2017</t>
  </si>
  <si>
    <t>14542 /27.03.2014,  valabilă 09.2017</t>
  </si>
  <si>
    <t>15630 /26.11.2014 valabila 05.2017</t>
  </si>
  <si>
    <t>11633 / 06.01.2014, revizuita in 21.07.2016, valabila 06.01.2024 
CAEN (Rev. 2) 3831, 4677, 4520, 4532</t>
  </si>
  <si>
    <t>3145 /23.01.2006, valabila  07.2017</t>
  </si>
  <si>
    <t>13190 /11.02.2013 valabilă 08.2017</t>
  </si>
  <si>
    <t>4592 /22.01.2007 valabilă 07.2017</t>
  </si>
  <si>
    <t>13470 /09.04.2013 valabilă 10.2017</t>
  </si>
  <si>
    <t>3751 /21.06.2006 valabilă 12.2017</t>
  </si>
  <si>
    <t>3632 /15.05.2006 valabilă 11.2017</t>
  </si>
  <si>
    <t>s-a efectuat auditul de către RAR</t>
  </si>
  <si>
    <t>SC AUTO DINAMIC DEZ SRL, CUI 28102906</t>
  </si>
  <si>
    <t>1048264/06.05.2014</t>
  </si>
  <si>
    <t>19358/03.01.2017  valabilă 07.2017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</si>
  <si>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</si>
  <si>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</si>
  <si>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SC SUPRACAR AUTO SRL, CUI 16955535</t>
  </si>
  <si>
    <t>188946/04.01.2016</t>
  </si>
  <si>
    <t>18881/30.08.2016 valabila 02.2017</t>
  </si>
  <si>
    <t>14/26.02.2016,valabila 26.02.2021, CAEN 3831,3832,4677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</si>
  <si>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</si>
  <si>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</si>
  <si>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</si>
  <si>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Feldru, str.Principala, nr.159, judetul Bistrita-Nasaud, tel.0745/197303, Singeorzan Adrian</t>
  </si>
  <si>
    <t>Crainimat, DN 15A, nr.989, judetul Bistrita-Nasaud, tel.0745/197303, Singeorzan Adrian</t>
  </si>
  <si>
    <t>SC REMATEX AGHIREŞ SRL, CUI 251894</t>
  </si>
  <si>
    <t>SC DEZMEMBRĂRI CONSTANŢA SRL CUI 34771085</t>
  </si>
  <si>
    <t>123482/10.10.2016</t>
  </si>
  <si>
    <t>19213/17.11.2016
valabila 05.2017</t>
  </si>
  <si>
    <t>88/6.12.2016 valabila 05.12.2021
CAEN 3831, 4677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</si>
  <si>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</si>
  <si>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</si>
  <si>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</si>
  <si>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16309 /04.03.2015 valabila 09.2017</t>
  </si>
  <si>
    <t>MĂRGĂRINT MARIUS - CONSTANTIN Întreprindere Individuală, CUI 34739386</t>
  </si>
  <si>
    <t>Iaşi, str. Aurel Vlaicu nr.54, spaţiul nr.37, tel: 0742269848, Marius Marga</t>
  </si>
  <si>
    <t>MIHAI LENUŢA Întreprindere Individuală, CUI 9139453</t>
  </si>
  <si>
    <t>MUREȘ</t>
  </si>
  <si>
    <t>SC AGOREF RECICLARE SRL, CUI 35831312</t>
  </si>
  <si>
    <t>63 /23.06.2016, valabilă 23.06.2021 CAEN 3811, 3812, 3831, 3832, 4677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</si>
  <si>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</si>
  <si>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</si>
  <si>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</si>
  <si>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</si>
  <si>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Gherăieștii Noi, str.Nucilor, nr.14, tel 0767123875, Cichi Daniel, viorel_combi@yahoo.com</t>
  </si>
  <si>
    <t>SC ELFIL INT SRL, CUI 31966856</t>
  </si>
  <si>
    <t>339129/13.10.2016</t>
  </si>
  <si>
    <t>19262/06.12.2016 valabilă 06.2017</t>
  </si>
  <si>
    <t>Roznov, str.Ţărnii, nr.310, tel.0748059876, Todiraşcu Alexandru, dezmembrari_todirascu@gmail.com</t>
  </si>
  <si>
    <t>Săvineşti, str.Chimiei, fn, tel.0748059876, Todiraşcu Alexandru, dezmembrari_todirascu@gmail.com</t>
  </si>
  <si>
    <t>337924/28.07.2016</t>
  </si>
  <si>
    <t>19175/03.11.2016 valabilă 05.2017</t>
  </si>
  <si>
    <t>Roman, Bdul Roman Mușat, bl.41, ap.4, tel.0768895593, Vacariu Alin - Petru, alinvhs@yahoo.com</t>
  </si>
  <si>
    <t>sat Horia, com. Horia,  tel.0768895593, Vacariu Alin - Petru, alinvhs@yahoo.com</t>
  </si>
  <si>
    <t>TODIRAŞCU ALEXANDRU Întreprindere Individuală, CUI 32892412</t>
  </si>
  <si>
    <t>VACARIU ALIN - PETRU Înztrprindere Individuală, CUI 34263362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</si>
  <si>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</si>
  <si>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</si>
  <si>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</si>
  <si>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130/19.09.2016 valabilă 18.09.2021 CAEN (Rev. 2) 3831, 3832, 4677</t>
  </si>
  <si>
    <t>57/29.04.2016 valabilă 28.04.2021
CAEN (Rev. 2) 3831, 3832, 4677</t>
  </si>
  <si>
    <t>100/23.06.2016 valabilă 22.06.2021, CAEN (Rev. 2) 3831, 3832</t>
  </si>
  <si>
    <t>55569/04.02.2015</t>
  </si>
  <si>
    <t>BRISCAN VALENTIN-RADU Întreprindere Individuală, CUI 30267051</t>
  </si>
  <si>
    <t>SC MONADUC SRL, CUI 18077724</t>
  </si>
  <si>
    <t>44/30.03.2016</t>
  </si>
  <si>
    <t>16575/22.04.2015 valabila 10.2017</t>
  </si>
  <si>
    <t>52/21.09.2016 valabilă 21.09.2021, CAEN (Rev.2) 3831,4677,3832</t>
  </si>
  <si>
    <t>Badon, nr. 235C, tel. 0744895795, Nerghes Nicolae</t>
  </si>
  <si>
    <t xml:space="preserve"> Badon, nr. 118N</t>
  </si>
  <si>
    <t>NERȚAN PATRICIU-CRISTIAN I.I. CUI 30856570</t>
  </si>
  <si>
    <t>38/12.02.2015</t>
  </si>
  <si>
    <t>80/25.11.2015 valabila 25.11.2020, CAEN (Rev.2) 3831, 3832, 4677</t>
  </si>
  <si>
    <t>Mirşid, nr. 2/D, tel. 0756016999, Nertan Patriciu</t>
  </si>
  <si>
    <t>Mirşid nr. 2/D</t>
  </si>
  <si>
    <t>Pop Adrian Domitian Întreprindere Individuală, CUI 24128180</t>
  </si>
  <si>
    <t>STOICA I. MIHAI LUCIAN  PFA , CUI 36248865</t>
  </si>
  <si>
    <t>261208/15.12.2016</t>
  </si>
  <si>
    <t>170 /19.04.2012  revizuită la 30.04.2014, 29.07.2016, valabilă 19.04.2022 
CAEN (Rev. 2) 3811, 3831, 3832, 4677, 4941</t>
  </si>
  <si>
    <t>4/04.01.2016 valabilă 04.01.2022 
CAEN (Rev 2) 3811, 3812, 3832, 3831, 4677</t>
  </si>
  <si>
    <t>4548 /17.01.2007,  valabila 07.2017</t>
  </si>
  <si>
    <t>8685 /03.06.2010 valabilă 12.2017</t>
  </si>
  <si>
    <t>14789 /05.06.2014 valabila 12.2017</t>
  </si>
  <si>
    <t>10071 /08.06.2011 valabilă 12.2017</t>
  </si>
  <si>
    <t>3768 /27.06.2006   valabilă 12.2017</t>
  </si>
  <si>
    <t>5032 /19.06.2007 valabilă 12.2017</t>
  </si>
  <si>
    <t>localitate Dragalina, nr 5A, comuna Cristineşti, judeţ Botoşani  Baltariu Sorin tel. 0744814404, baltariu.sorin@yahoo.com</t>
  </si>
  <si>
    <t>com. Răchiți, sat Răchiți,  tel: 0740161562, Fantu Cristian, cristifantu@yahoo.com</t>
  </si>
  <si>
    <t>mun. Dorohoi, B-dul Victoriei, nr. 104, jud. Botoşani, Henea Sorin 0765203087, henea.sorin@gmail.com</t>
  </si>
  <si>
    <t>com. Vlădeni, sat Brehuieşti, tel: 0741355740, Constantin Tabarzan, dezmembraribotosani@yahoo.com</t>
  </si>
  <si>
    <t>str.Tablei, nr.67, oraş Flămânzi, jud. Botoşani, Onofriesei Vasile, tel: 0753435747
vasco.onofriesei@yahoo.com</t>
  </si>
  <si>
    <t>16869/ 04.06.2015 valabila 12.2017</t>
  </si>
  <si>
    <t>6326 /08.07.2008 valabilă 01.2018</t>
  </si>
  <si>
    <t>10219 /25.07.2011 valabilă 01.2018</t>
  </si>
  <si>
    <t>3923 /20.07.2006 valabilă 01.2018</t>
  </si>
  <si>
    <t>10704 /08.11.2011, valabilă 05.2017</t>
  </si>
  <si>
    <t>16721 /15.05.2015, valabilă 11.2017</t>
  </si>
  <si>
    <t>15941 /08.01.2015
valabilă 07.2017</t>
  </si>
  <si>
    <t>16080 /03.02.2015, valabila 08.2017</t>
  </si>
  <si>
    <t>18338 /30.03.2016 valabila 09.2017</t>
  </si>
  <si>
    <t>16199/15.02.2015 valabila 08.2017</t>
  </si>
  <si>
    <t>16991/29.06.2015 valabila 12.2017</t>
  </si>
  <si>
    <t>16989 /21.06.2015, valabilă 12.2017</t>
  </si>
  <si>
    <t>6092 /24.04.2008 valabilă 10.2017</t>
  </si>
  <si>
    <t>16553 /20.04.2015
valabila 10.2017</t>
  </si>
  <si>
    <t>3567 /03.05.2006,  valabila 11. 2017</t>
  </si>
  <si>
    <t>8495 /09.04.2010 valabilă 10.2017</t>
  </si>
  <si>
    <t>15645 /03.11.2014, valabila 05.2017</t>
  </si>
  <si>
    <t>18590/31.05.2016, valabilă 11.2017</t>
  </si>
  <si>
    <t>3594 /09.05.2006 valabilă 11.2017</t>
  </si>
  <si>
    <t>9869 /18.04.2011 valabilă 10.2017</t>
  </si>
  <si>
    <t>14799 /06.06.2014 valabilă 12.2017</t>
  </si>
  <si>
    <t>17622 /25.11.2015 valabila 05.2017</t>
  </si>
  <si>
    <t>3730 /16.06.2006 valabila 12.2017</t>
  </si>
  <si>
    <t>17586 /17.11.2015 valabilă  05.2017</t>
  </si>
  <si>
    <t>13382 /18.03.2013 valabila 09.2017</t>
  </si>
  <si>
    <t>8634 /20.05.2010 valabilă 11.2017</t>
  </si>
  <si>
    <t>18564/23.05.2016 valabilă 11.2017</t>
  </si>
  <si>
    <t>3557 /03.05.2006 valabilă 11.2017</t>
  </si>
  <si>
    <t>158 /23.03.1999 valabilă 12.2017</t>
  </si>
  <si>
    <t>14744 /21.05.2014 valabilă 11.2017</t>
  </si>
  <si>
    <t>16814 /28.05.2015 valabilă 11.2017</t>
  </si>
  <si>
    <t>4970 /30.05.2007 valabilă 11.2017</t>
  </si>
  <si>
    <t>12943 /07.12.2012 valabilă 06.2017</t>
  </si>
  <si>
    <t>13460 /04.04.2013 valabilă 10.2017</t>
  </si>
  <si>
    <t>18566/23.05.2016 valabilă 11.2017</t>
  </si>
  <si>
    <t>5015 /12.06.2007 valabilă 12.2017</t>
  </si>
  <si>
    <t>18563/23.05.2016 valabilă 11.2017</t>
  </si>
  <si>
    <t>8583 /04.05.2010 valabilă 11.2017</t>
  </si>
  <si>
    <t>3714 /07.06.2006 valabilă 12.2017</t>
  </si>
  <si>
    <t>18767/14.07.2016 valabila 01.2018</t>
  </si>
  <si>
    <t>12220/ 26.06.2012 valabilă 12.2017</t>
  </si>
  <si>
    <t>48959 /14.10.2016</t>
  </si>
  <si>
    <t>19318/16.12.2016      valabila 06.2017</t>
  </si>
  <si>
    <t xml:space="preserve">139 /29.05.2013, revizuita la 10.02.2017, valabilă 29.05.2023 
CAEN (Rev. 2) 3811, 3812, 3821, 3822, 3831, 3832, 4677           </t>
  </si>
  <si>
    <t xml:space="preserve">colectare si tratare  </t>
  </si>
  <si>
    <t>SC SILNEF SRL, CUI 13569912</t>
  </si>
  <si>
    <t>Braşov, str. M.Viteazul  nr.99 parter cam.2 tel.0268/426138, fax: 0268/426630</t>
  </si>
  <si>
    <t>362323/22.11.2016</t>
  </si>
  <si>
    <t>19489/02.02.2017 valabila 08.2017</t>
  </si>
  <si>
    <t xml:space="preserve">40424/12.02.2016 </t>
  </si>
  <si>
    <t>19081/13.10.2016           valabilă 04.2017</t>
  </si>
  <si>
    <t>sat Mărăcineni, str. Centrală, nr. 77, comuna Mărăcineni, județul Buzău, tel: 0768015015, autotest2006@yahoo.com; pers de contact: Ionescu Toni</t>
  </si>
  <si>
    <t>sat.  Vernești, comuna Vernești, str. Principală nr. 241,  județul Buzău</t>
  </si>
  <si>
    <t>136/22.11.2016, valabilă până la 22.11.2021, 
CAEN (Rev 2): 4677, 3831, 3832</t>
  </si>
  <si>
    <t>SC AUTO TEST 2006 SRL, CUI 18276441</t>
  </si>
  <si>
    <t>44327/23.04.2013</t>
  </si>
  <si>
    <t>sat Tăbăraști, str. Gara Vehe1, nr. 467, comuna Gălbinași, judetul Buzau</t>
  </si>
  <si>
    <t>SC ROTARU ŞI FII  SRL , CUI 28117354</t>
  </si>
  <si>
    <t>117/28.05.2014, valabila 28.05.2019, CAEN (Rev 2) 3831, 3832, 4677</t>
  </si>
  <si>
    <t>14669/07.05.2014  valabila 11.2017</t>
  </si>
  <si>
    <t>sat Tăbăraști, str. Gara Veche1, nr. 467, comuna Gălbinași, judetul Buzau, tel. 0744325908, mihairotaru77@yahoo.com,  Rotaru Geanina</t>
  </si>
  <si>
    <t>89540/27.04.2016</t>
  </si>
  <si>
    <t>17/ 08.02.2017, valabilitate 07.02.2022; CAEN (Rev. 2) 3831, 3832, 4677, 3811, 3812</t>
  </si>
  <si>
    <t>Com Aușeu, loc. Aușeu nr 256, Jud Bihor; tel. 0722588223</t>
  </si>
  <si>
    <t xml:space="preserve">                                   SC DEZMEMBRĂRI AGA SRL, CUI 32376853 </t>
  </si>
  <si>
    <t>16772 / 20.05.2015, valabila 11.2017</t>
  </si>
  <si>
    <t>SC AUTO SEBDAR SRL, CUI 30473949</t>
  </si>
  <si>
    <t>Podu Ioaiei, str. Scobâlţeni nr. 2, tel/fax: 0232/740260</t>
  </si>
  <si>
    <t>44 /15.05.2015 revizuita la data de 13.12.2016, valabilă 15.05.2020 
CAEN (Rev. 2) 3811, 3812, 3831, 3832, 4677</t>
  </si>
  <si>
    <t>165688/01.02.2017, 
valabil 31.12.2017</t>
  </si>
  <si>
    <t>165274/01.02.2017 
valabil 31.12.2017</t>
  </si>
  <si>
    <t>166366/14.02.2017 
valabil 31.12.2017</t>
  </si>
  <si>
    <t>165904/13.02.2017 
valabil 31.12.2017</t>
  </si>
  <si>
    <t>385177/13.06.2016 
valabil 31.12.2016</t>
  </si>
  <si>
    <t>Sat Dudașu, nr. Cadastral 761/3, Comuna  Şimian, tel: 0726343783, Dario Lucian</t>
  </si>
  <si>
    <t>35/04.07.2016 valabilă 04.07.2021, CAEN (REV 2) 4677, 3831, 3832</t>
  </si>
  <si>
    <t>240003 /29.02.2016</t>
  </si>
  <si>
    <t>19449 /18.01.2017 valabilă 06.2017</t>
  </si>
  <si>
    <t>MOCERNEAC FLORINA MELISA Întreprindere Individuală, CUI 32435313</t>
  </si>
  <si>
    <t>DARIO CONSTANTIN LUCIAN Întrepridere Individuală, CUI 34848820</t>
  </si>
  <si>
    <t xml:space="preserve">19434/16.01.2017 valabila 07.2017 </t>
  </si>
  <si>
    <t>13817 /19.06.2013 valabilă  12.2017</t>
  </si>
  <si>
    <t>Alba Iulia, str. Bucureşti nr. 88, tel: 0258/813292, fax: 0258/811185, 
Popa Dan Cristian</t>
  </si>
  <si>
    <t>11165 /02.02.2012 valabilă 08.2017</t>
  </si>
  <si>
    <t>14865 /03.07.2014, valabila 01.2018</t>
  </si>
  <si>
    <t>18 /24.01.2011, revizuită la 02.02.2017, valabilă 24.01.2021, 
CAEN (Rev 2) 3811, 3812, 3831, 3832, 4677,  4941, 3822</t>
  </si>
  <si>
    <t>3895 /17.07.2006  valabilă 01.2018</t>
  </si>
  <si>
    <t>5006 /05.06.2007 valabilă 12.2017</t>
  </si>
  <si>
    <t>11707 /09.04.2012 valabila 10.2017</t>
  </si>
  <si>
    <t>13099 /17.01.2013 valabila 07.2017</t>
  </si>
  <si>
    <t>12037 /12.06.2012 valabilă 12.2017</t>
  </si>
  <si>
    <t>16337 /10.03.2015  valabilă 09.2017</t>
  </si>
  <si>
    <t>13383 /18.03.2013 valabilă 09.2017</t>
  </si>
  <si>
    <t xml:space="preserve"> 3636 /15.05.2006  valabilă 11.2017</t>
  </si>
  <si>
    <t>12223 /28.06.2012 valabilă 12.2017</t>
  </si>
  <si>
    <t>2589 /01.06.2005 valabilă 12.2017</t>
  </si>
  <si>
    <t>10063 /07.06.2011, valabilă 12.2017</t>
  </si>
  <si>
    <t>9992 /23.05.2011 valabila 11.2017</t>
  </si>
  <si>
    <t>9975 /19.05.2011, valabila 11.2017</t>
  </si>
  <si>
    <t>14690 /13.05.2014 valabila 11.2017</t>
  </si>
  <si>
    <t>18402 /19.04.2016 valabila 10.2017</t>
  </si>
  <si>
    <t>2641 /24.06.2005 valabilă 12.2017</t>
  </si>
  <si>
    <t>sat Gura Câlnăului, com. Vadu Paşii, jud. Buzău, tel: 0238/716029; fax: 0338193328,  e-mail: office@autorolla.ro, pers. contact:  tel: 0756060628; vali.constantin@autorolla.ro</t>
  </si>
  <si>
    <t>com. Vadu Paşii, sat Gura Câlnăului, jud. Buzău, tel: 0238/716029; fax: 0338193328, 0756060628, mail: office@autorolla.ro, vali.constantin@autorolla.ro, pers. contact Victor Alin Titor</t>
  </si>
  <si>
    <t>comuna Potgoria, DN-2, E-85, jud. Buzău, tel: 0723395665, catalinautoservice@gmail.com, persoană de contact: Basarâm Cătălin</t>
  </si>
  <si>
    <t>610216 /21.07.2011 valabilă 01.2017</t>
  </si>
  <si>
    <t>6210 /03.06.2008, valabilă 12.2017</t>
  </si>
  <si>
    <t>18400 /19.04.2016 valabilă 10.2017</t>
  </si>
  <si>
    <t>18379/07.04.2016 valabila 10.2017</t>
  </si>
  <si>
    <t>11863 /17.05.2012 valabilă 11.2017</t>
  </si>
  <si>
    <t>9772 /18.03.2011 valabilă 09.2017</t>
  </si>
  <si>
    <t>2669/04.07.2005 valabilă 01.2018</t>
  </si>
  <si>
    <t>16447 /31.03.2015, valabila 09.2017</t>
  </si>
  <si>
    <t>13469 /09.04.2013, valabilă 10.2017</t>
  </si>
  <si>
    <t>16444 /31.03.2015, valabila 09.2017</t>
  </si>
  <si>
    <t>13472 /09.04.2013  valabil 10.2017</t>
  </si>
  <si>
    <t>3348/20.03.2006 valabilă 08.2017</t>
  </si>
  <si>
    <t>4943 /18.05.2007 valabilă 11.2017</t>
  </si>
  <si>
    <t>18666/16.06.2016
valabilă 12.2017</t>
  </si>
  <si>
    <t>13905 /08.07.2013,  valabilă 01.2018</t>
  </si>
  <si>
    <t>718 /06.06.2001, valabila 12.2017</t>
  </si>
  <si>
    <t>14839 /24.06.2014, valabila 12.2017</t>
  </si>
  <si>
    <t>14556 /31.03.2014,  valabila 09.2017</t>
  </si>
  <si>
    <t>12180 /20.06.2012 valabilă 12.2017</t>
  </si>
  <si>
    <t>3782 /29.06.2006 valabilă 12.2017</t>
  </si>
  <si>
    <t>15902/ 19.01.2015 valabilă 07.2017</t>
  </si>
  <si>
    <t>14709 /16.05.2014 valabilă 11.2017</t>
  </si>
  <si>
    <t>3637/15.05.2006 valabilă 11.2017</t>
  </si>
  <si>
    <t>6329 /08.07.2008 valabilă 01.2018</t>
  </si>
  <si>
    <t>14819 /18.06.2014, valabila 12.2017</t>
  </si>
  <si>
    <t>8638 /21.05.2010 valabilă 11.2017</t>
  </si>
  <si>
    <t>8827 /29.06.2010 valabilă 12.2017</t>
  </si>
  <si>
    <t>3823 /06.07.2006 valabilă 01.2018</t>
  </si>
  <si>
    <t>18717/04.07.2016 valabilă 01.2018</t>
  </si>
  <si>
    <t>3822 /06.07.2006 valabilă 01.2018</t>
  </si>
  <si>
    <t xml:space="preserve">Sibiu, str.Lomonosov nr. 1,tel: 0722322054, </t>
  </si>
  <si>
    <t>Cristian, DN 1 FN, tel:0722322054, Ilioniu S.</t>
  </si>
  <si>
    <t>12111 /15.06.2012 valabilă 12.2017</t>
  </si>
  <si>
    <t>18739/05.07.2016 valabilă 01.2018</t>
  </si>
  <si>
    <t>3863 /13.07.2006 valabilă 01.2018</t>
  </si>
  <si>
    <t xml:space="preserve">MEDIU conform Legii 212/2015 cu  modificările ulterioare  
(nr. /data/valabilă, cod CAEN) </t>
  </si>
  <si>
    <t>SC REMAT COMPACT SRL, CUI 36654340</t>
  </si>
  <si>
    <t>Cluj Napoca, B-dul Muncii, nr. 18</t>
  </si>
  <si>
    <t xml:space="preserve"> 10173 /06.07.2011 valabilă 01.2018</t>
  </si>
  <si>
    <t>10070 /08.06.2011 valabilă 12.2017</t>
  </si>
  <si>
    <t>Braşov, str. Timişul Sec nr. 1, tel.: 0268/316752, fax: 0268/330808,</t>
  </si>
  <si>
    <t>SC YORA DINAMIC AUTO SRL, CUI 36757818</t>
  </si>
  <si>
    <t>47204/10.01.2017</t>
  </si>
  <si>
    <t>19603/01.03.2017 valabilă 09.2017</t>
  </si>
  <si>
    <t>20/155.03.2017, valabilă 15.03.2022, CAEN(Rev 2): 4677, 3831, 3832</t>
  </si>
  <si>
    <t>sat Poșta Câlnău, comuna Poșta Câlnău, nr. 663B, județul Buzău, tel: 0766395682, e-mail:: elenadaniela2009@yahoo.com, Anghel</t>
  </si>
  <si>
    <t>SC TRANS CORNEL PROFESIONAL SRL, CUI 31007394</t>
  </si>
  <si>
    <t>97825 /08.11.2013</t>
  </si>
  <si>
    <t>307 /16.10.2014, valabila16.10.2019, 
CAEN 3831, 3832, 4520</t>
  </si>
  <si>
    <t>com. Corbi, sat Jgeaburi nr. 42, jud. Arges, 0720/240234, dezmembrariautoarges@yahoo.ro</t>
  </si>
  <si>
    <t>com.Bradu, str. Prelungirea Craiovei nr. 17, jud. Arges, 0720/240234</t>
  </si>
  <si>
    <t>Feteşti, sos. Fetesti - Stelnica, DN3B, (Ferma 17), jud. Ialomita,  tel: 0726432435, 0243/361350, Ghiţă Pompiliu</t>
  </si>
  <si>
    <t>2/17.02.2017</t>
  </si>
  <si>
    <t>166837 /07.03.2017
 valabil 31.12.2017</t>
  </si>
  <si>
    <t>166015/10.02.2017             valabil  31.12.2017</t>
  </si>
  <si>
    <t>166771 /07.03.2017
 valabil 31.12.2017</t>
  </si>
  <si>
    <t>SC REIEF NEFERO SRL, CUI 30934163</t>
  </si>
  <si>
    <t>312 / 16.10.2013 valabilă 15.10.2018 CAEN (Rev. 2) 4677, 3832, 3831</t>
  </si>
  <si>
    <t>Tg. Mures, str. Baneasa, nr. 8, tel/fax: 0265221056, Feier Ioana</t>
  </si>
  <si>
    <t>Livezeni, str. Livezeni, nr. 316, Feier Ioana, 0744156772</t>
  </si>
  <si>
    <t>Făgăraş, str. Ciocanului nr. 2A, tel/fax: 0268/251256</t>
  </si>
  <si>
    <t>10172 /06.07.2011 valabilă 01.2018</t>
  </si>
  <si>
    <t>AUTO VALCIU SRL, CUI 35716496</t>
  </si>
  <si>
    <t>234032/18.03.2016</t>
  </si>
  <si>
    <t>19552/14.02.2017, valabila 08.2017</t>
  </si>
  <si>
    <t>Constanţa, str. Verde, nr.64, 0723476788 Ciuperca Marian</t>
  </si>
  <si>
    <t>SC DAN &amp; MIHAITA AUTO SRL, CUI 25435370</t>
  </si>
  <si>
    <t xml:space="preserve"> 3991 /07.08.2006 valabilă 02.2018</t>
  </si>
  <si>
    <t>7456 /16.07.2009 valabilă 01.2018</t>
  </si>
  <si>
    <t>com. Bradu, sat Geamăna, str. Prelungirea Craiovei nr. 22, cam.3, 0749/506511; 0755/354683, actualsteelcolect@gmail.com</t>
  </si>
  <si>
    <t>9726 /09.03.2011 valabilă 09.2017</t>
  </si>
  <si>
    <t>3840 /06.07.2006 valabilă 01.2018</t>
  </si>
  <si>
    <t>6809 /13.01.2009 valabilă 07.2017</t>
  </si>
  <si>
    <t>sat Geamăna, comuna Bradu, str. Primăverii, nr. 3, jud. Argeş, 0748/111119; 0755/111119, Dumitru Stelică, simet_bgsdirect@yahoo.com</t>
  </si>
  <si>
    <t>10193 /14.07.2011 valabilă 01.2018</t>
  </si>
  <si>
    <t>55 /23.03.2015, revizuită la 07.03.2017, valabila  22.03.2020; 
CAEN 3811, 3812, 4677, 3821, 3831, 3832</t>
  </si>
  <si>
    <t>16661 / 04.05.2015; valabilă 11.2017</t>
  </si>
  <si>
    <t>11964 / 28.05.2012  valabilă 11.2017</t>
  </si>
  <si>
    <t>3755 /26.06.2006  valabilă 12.2017</t>
  </si>
  <si>
    <t>17991/25.01.2016   valabila 07.2017</t>
  </si>
  <si>
    <t>3902 /18.07.2006 valabilă 01.2018</t>
  </si>
  <si>
    <t>16448 /31.03.2015  valabila  09.2017</t>
  </si>
  <si>
    <t>2827 /15.09.2005 valabilă 03.2018</t>
  </si>
  <si>
    <t>18208 /08.03.2016
valabilă 10.2017</t>
  </si>
  <si>
    <t>18308 /29.03.2016
valabilă 09.2017</t>
  </si>
  <si>
    <t xml:space="preserve">3889 /14.07.2006, valabilă 01.2018                      </t>
  </si>
  <si>
    <t>185 /01.06.2012, revizuită la 23.03.2017, valabila 01.06.2022,  
CAEN (REV.2) 3831, 4677</t>
  </si>
  <si>
    <t>3930 /20.07.2006 valabilă 01.2018</t>
  </si>
  <si>
    <t>9670 /24.02.2011 valabilă 08.2017</t>
  </si>
  <si>
    <t>3973 /27.07.2006 valabilă 01.2018</t>
  </si>
  <si>
    <t>13992 /02.08.2013, valabilă 02.2018</t>
  </si>
  <si>
    <t>mun. Tecuci, jud. Galați, extravilan, T43, P145/7
tel.0766786051, Filimon Dănuț
dez_myt@yahoo.com
Cristina Chicosu
cristina.chicosu2015@gmail.com
tel  0766310841</t>
  </si>
  <si>
    <t>1111 /17.05.2002,  valabilă 11.2017</t>
  </si>
  <si>
    <t>6439 /20.02.2008,  valabilă 02.2018</t>
  </si>
  <si>
    <t>7380/30.06.2009 valabilă 12.2017</t>
  </si>
  <si>
    <t>2858 /03.10.2005, valabilă 03.2018</t>
  </si>
  <si>
    <t>14664 /05.05.2014 valabilă 11.2017</t>
  </si>
  <si>
    <t>17043 /09.07.2015, valabila 01.2018</t>
  </si>
  <si>
    <t>18837/17.08.2016 valabilă 01.2018</t>
  </si>
  <si>
    <t>14790 /05.06.2014 valabilă 12.2017</t>
  </si>
  <si>
    <t>3627/15.05.2006 valabilă 11.2017</t>
  </si>
  <si>
    <t>16861 /04.06.2015 valabila 12.2017</t>
  </si>
  <si>
    <t>8888 /20.07.2010 valabilă 01.2018</t>
  </si>
  <si>
    <t>10249 /04.08.2011 valabilă 02.2018</t>
  </si>
  <si>
    <t>18759/12.07.2016 valabilă 01.2018</t>
  </si>
  <si>
    <t>10254 /09.08.2011 valabilă 02.2018</t>
  </si>
  <si>
    <t>11831 /09.05.2012 valabilă 11.2017</t>
  </si>
  <si>
    <t>13750 /10.06.2013 valabilă 12.2017</t>
  </si>
  <si>
    <t>13979 /01.08.2013 valabilă 02.2018</t>
  </si>
  <si>
    <t>10324 /26.08.2011 valabilă 02.2018</t>
  </si>
  <si>
    <t>13762 /11.06.2013 valabilă 12.2017</t>
  </si>
  <si>
    <t>3752 /21.06.2006 valabilă 12.2017</t>
  </si>
  <si>
    <t>5159/ 18.07.2007 valabilă 01.2018</t>
  </si>
  <si>
    <t>4110 /29.08.2006 valabilă 03.2018</t>
  </si>
  <si>
    <t>CHINA CAR-PARTS SRL, CUI 34880961</t>
  </si>
  <si>
    <t>SC CSA FOR YOU, CUI 35351748</t>
  </si>
  <si>
    <t>Târgu Lăpuş, Liviu Rebreanu nr 92</t>
  </si>
  <si>
    <t>Târgu Lăpuş, str. Horea nr 11</t>
  </si>
  <si>
    <t>SC SENDA LOGISTIC SRL, CUI 35901248</t>
  </si>
  <si>
    <t>SC SISTEM ECO PREST SRL, CUI 24831759</t>
  </si>
  <si>
    <t>14044 /08.08.2013 valabilă 02.2018</t>
  </si>
  <si>
    <t>SB 152 /02.09.2009 revizuită la 29.01.2010; 01.07.2010; 22.02.2011; 22.04.2013, 08.12.2014, 12.05.2015, valabilă 02.09.2019 
CAEN (Rev 2) 3831, 4677</t>
  </si>
  <si>
    <t>tratarea VSU colectate se realizează la pct. de lucru din Bacău al REMAT SA, str. Izvoare nr. 107</t>
  </si>
  <si>
    <t>175 /01.08.2011, valabilă 01.08.2021 
CAEN 3831, 4520, 4677</t>
  </si>
  <si>
    <t>42 /02.04.2010, revizuită la 11.04.2011, valabilă 02.04.2020
CAEN (Rev 2) 3811, 3812, 3832, 4677</t>
  </si>
  <si>
    <t>27 /11.02.2014, valabila 11.02.2019  
CAEN (Rev.2) 3812, 3832, 3831,4677</t>
  </si>
  <si>
    <t>172/03.09.2014, valabilă 03.09.2019 CAEN (Rev.2) 3831, 3832, 4677, 3812, 4520</t>
  </si>
  <si>
    <t>68 /17.03.2011, valabilă 17.03.2021 
CAEN (Rev 2) 3831, 3832, 4677</t>
  </si>
  <si>
    <t xml:space="preserve"> 63 /04.03.2011, valabilă 04.03.2021,
CAEN (Rev 2) 3811, 3812, 3831, 3832, 4677</t>
  </si>
  <si>
    <t>56 /24.03.2014, valabilă 24.03.2019   
CAEN (Rev.2) 3812, 3832, 3831, 4677</t>
  </si>
  <si>
    <t>107 /06.06.2013, revizuita la 10.07.2015, valabila 06.06.2023
CAEN Rev 2: 3812; 4520;  4677; 4730; 4671</t>
  </si>
  <si>
    <t>Brăila, Şos Vizirului km 10 (incinta Dunacor)</t>
  </si>
  <si>
    <t>291/06.09.2012, valabilă 06.09.2022
CAEN 3811, 3812, 3821, 3831, 3832, 4677, 4941, 2562, 5210</t>
  </si>
  <si>
    <t>tratarea VSU se realizeaza la REMAT MUELLER-GUTTENBRUNN SRL, punctul de lucru Codlea, str. Câmpul Alb nr.1</t>
  </si>
  <si>
    <t>Codlea, str.Venus FN, Tel 0268426138, 0749936145, Hincu  Marian</t>
  </si>
  <si>
    <t>tratarea VSU se realizeaza la SILNEF SRL - punctul de lucru Codlea, str.Venus FN</t>
  </si>
  <si>
    <t>Braşov, str. Linia VI Dârste nr. 6</t>
  </si>
  <si>
    <t xml:space="preserve"> tratarea VSU colectate se realizează la  DETACO IMPEX 2000 SRL, punctul de lucru din București, str. Zăbrăuţiului nr. 15</t>
  </si>
  <si>
    <t>tratarea VSU colectate se realizează la REMATHOLDING Co SRL, pct. de lucru din Sos. Chitilei nr. 499, zona II, sector 1</t>
  </si>
  <si>
    <t>tratarea VSU se realizează la MOCANU RECOM SNC-punctul de lucru din loc. Săpoca</t>
  </si>
  <si>
    <t>tratarea VSU se realizează la MSD COM SRL-punctul de lucru din Buzău, str. Transilvaniei nr. 425 bis,</t>
  </si>
  <si>
    <t>Dej, str. Sărata de Jos  nr. FN, tel: 0768808047</t>
  </si>
  <si>
    <t>18343 /30.03.2016, valabila 09.2017</t>
  </si>
  <si>
    <t xml:space="preserve">73/26.05.2016, valabilă la 26.05.2021 
 CAEN (Rev.2): 3831, 3811, 3812, 3821, 3822, 3832 </t>
  </si>
  <si>
    <t>tratarea VSU colectate se realizează la  REMAT BRAŞOV SA-punctul de lucru din Braşov str. Timişul Sec nr. 1</t>
  </si>
  <si>
    <t xml:space="preserve">AUTO N DIMBOVITA  SRL, CUI 17199456 </t>
  </si>
  <si>
    <t>8806 /24.07.2012, valabilă 24.07.2022
CAEN (Rev 2) 3811, 3812, 3832, 4677</t>
  </si>
  <si>
    <t>tratarea VSU colectate se realizează la  FERROUS RECYCLING GROUP SRL-pct. de lucru din Poiana Mare</t>
  </si>
  <si>
    <t>tratarea VSU colectate se realizează la OLTMETAL SA CRAIOVA- punctul de lucru din Podari, str. Depozitului nr. 15</t>
  </si>
  <si>
    <t>tratarea VSU colectate se realizează la OLTMETAL SA CRAIOVA-punctul de lucru din Podari, str. Depozitului nr. 15</t>
  </si>
  <si>
    <t>tratarea VSU colectate se realizează la REMAT HARGHITA SA-punctul de lucru din Miercurea Ciuc, str. Băilor nr. 72</t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</si>
  <si>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</si>
  <si>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</si>
  <si>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t>tratarea VSU colectate se realizează la MSD COM SRL-punctul de lucru din Buzău, str. Transilvaniei nr. 425 bis</t>
  </si>
  <si>
    <t>126 /31.07.2012 revizuita la 06.01.2014, valabila 31.07.2022
CAEN 4677, 3831, 3811, 3812</t>
  </si>
  <si>
    <t>94 /06.09.2010, revizuita la 15.10.2012, valabilă 06.09.2020
CAEN (Rev. 2) 3831, 3832, 4677, 3700, 3811, 3812</t>
  </si>
  <si>
    <t>tratarea VSU colectate se realizează la ECONET AUTO SRL-punctul de lucru din com. Petrăchioaia, sat Vânători, sos Gagu nr. 170</t>
  </si>
  <si>
    <t>tratarea VSU colectate se realizeaza la REMAT Bucureşti SUD SA-punctul de lucru din Bucureşti, sos. Berceni Fort nr. 5, sector 4</t>
  </si>
  <si>
    <t>Sântana de Mureş, str. Voinicenilor nr. 681/B, tel: 0265/313760, 0752132716, Szilagy Erno</t>
  </si>
  <si>
    <t>tratrarea VSU colectate se realizeaza la GLIGA NICOLAE I.I.- punctul de lucru din Reghin, str Pandurilor nr 154C</t>
  </si>
  <si>
    <t xml:space="preserve">Suseni, nr. 170 </t>
  </si>
  <si>
    <t xml:space="preserve">tratarea VSU colectate se realizează la  REMATINVEST SRL-punctul de lucru Săcălaz, DN 59A, km 7, jud Timiş </t>
  </si>
  <si>
    <t xml:space="preserve">tratarea VSU colectate se realizează la SC REMAT  MUELLER-GUTTENBRUNN SRL, pct. de lucru Codlea,  str. Câmpul Alb nr.1, jud. Braşov
</t>
  </si>
  <si>
    <t>tratarea VSU colectate se realizează la  REMAT SA NEAMŢ-pct de lucru din Piatra Neamţ, str. G-ral N. Dăscălescu nr. 287</t>
  </si>
  <si>
    <t>tratarea VSU colectate se realizează la  REMAT SA NEAMŢ-punctul de lucru din Piatra Neamţ, str. G-ral N. Dăscălescu nr. 287</t>
  </si>
  <si>
    <t xml:space="preserve">tratarea VSU colectate se realizează la  OLTMETAL SA-punctul de lucru din Podari, jud. Dolj </t>
  </si>
  <si>
    <t xml:space="preserve">tratarea VSU colectate se realizează la REMAT SA OLT-punctul de lucru din Slatina, str. Depozitelor nr. 13  </t>
  </si>
  <si>
    <t>tratarea VSU colectate se realizează la REMAT SALAJ SA-punctul de lucru din Zalău, str. Mitii nr. 1</t>
  </si>
  <si>
    <t>tratarea VSU se realizează la  ALIN FOR YOU SRL-punctul de lucru din Suceava, str. Gheorghe Doja nr. 135A</t>
  </si>
  <si>
    <t>tratarea VSU colectate se realizează la REMATINVEST SR-punctul de lucru din Galaţi, str. Bazinul Nou nr. 83</t>
  </si>
  <si>
    <t>Baia Mare, b-dul Independenţei nr. 126, tel/fax: 0362/404947, tel: 0362/809995, 0730076691, e-mail:  cristinacristea1803@hotmail.com</t>
  </si>
  <si>
    <t xml:space="preserve">12-233/13.09.2012 valabilă 12.09.2022 CAEN (Rev. 2) 3812 </t>
  </si>
  <si>
    <t>Baia Mare, b-dul Independenţei nr. 126</t>
  </si>
  <si>
    <t>Sărăsău nr. 804A, tel 0762211441</t>
  </si>
  <si>
    <t>tratarea VSU colectate se realizează la REMATINVEST SRL -punctul, Săcălaz,  DN 59A, km 7, jud.Timiş.</t>
  </si>
  <si>
    <t xml:space="preserve">tratarea VSU colectate se realizează la REMAT MUELLER GUTTENBRUNN SRL-punctul de lucru Codlea, str. Câmpul Alb nr.1, jud. Braşov
</t>
  </si>
  <si>
    <t>Aiud, str. Tribun Tudoran, nr 34, Tel: 0744883096, Moldovan Eugenia</t>
  </si>
  <si>
    <t>158/13.06.2013, revizuită la 17.11.2016, valabilă 13.06.2023, 
CAEN (Rev 2) 3811, 3812, 3831, 3832, 4677</t>
  </si>
  <si>
    <t>Blaj, str. Ghe. Bariţiu, nr.30, tel: 0746050528, Fleser Darius</t>
  </si>
  <si>
    <t>156/13.06.2013, revizuită la 16.02.2017, valabilă 13.06.2023, 
CAEN (Rev 2) 3811, 3812, 3831, 3832, 4677</t>
  </si>
  <si>
    <t>Ocna Mureş, str. Fabricii, nr. 6A, tel:  0751292940, Suciu Valentina</t>
  </si>
  <si>
    <t>157/13.06.2013, revizuită la 17.11.2016, valabilă 13.06.2023, 
CAEN (Rev 2) 3811, 3812, 3831, 3832, 4677</t>
  </si>
  <si>
    <t>Săcele, str. Godri Janos nr. 13, tel.: 0268/273017, 0749255794, fax: 0268/276875, Dan Istrate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</si>
  <si>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</si>
  <si>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</si>
  <si>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</si>
  <si>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</si>
  <si>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</si>
  <si>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>Ilfov, Bragadiru, Şoseaua de Centura nr. 5, tel: 0744301081, fax: 021/3693363, Cristian Nae</t>
  </si>
  <si>
    <t>1050604/23.09.2014</t>
  </si>
  <si>
    <t xml:space="preserve">35/ 15. 02.2010, valabilă 14.02.2020;     CAEN ( rev. 2): 4677; </t>
  </si>
  <si>
    <t>164/24.10.2016, valabila 23.10.2021;   CAEN (Rev. 2) 3831, 3832, 4677,</t>
  </si>
  <si>
    <t>293 /05.11.2014,  revizuita la 05.02.2016, valabila 04.11.2019
 CAEN (Rev. 2) 3831;3832; 3811; 3812; 4677;</t>
  </si>
  <si>
    <t>35 /03.03.2016, valabilă 02.03.2021;  
CAEN (Rev. 2) 3831, 3832, 4677, 5210</t>
  </si>
  <si>
    <t>140 /28.11.2014, revizuita la 06.01.2016, valabilă 28.11.2019,  
CAEN (Rev. 2) 3831, 3832, 4677</t>
  </si>
  <si>
    <t xml:space="preserve">33 /02.07.2015, reviziută 22.10.2015, valabilă 02.05.2020 
CAEN (Rev. 2) 3831, 3832, 4677  </t>
  </si>
  <si>
    <t>Botoşani, Str. Manoleşti Deal, Nr. 3A, jud. Botoşani, tel: 0733070078; mail: diana.nicola@rematinvest.ro ; pers.contact: Diana Nicola</t>
  </si>
  <si>
    <t xml:space="preserve">Brăila, DN 22B, km.4, (soseua Dig Brăila-Galaţi)  </t>
  </si>
  <si>
    <t>98374/19.05.2016</t>
  </si>
  <si>
    <t xml:space="preserve">s-a efectuat auditul de către RAR </t>
  </si>
  <si>
    <t>Comuna Tichilești, Sat Albina,Tarlaua 2, Parcela 32, Jud.Brăila</t>
  </si>
  <si>
    <t xml:space="preserve">MUNTEANU N. MARIAN- ÎNTREPRINDERE INDIVIDUALĂ, CUI 31670140, </t>
  </si>
  <si>
    <t>66/27.04.2017, valabila 27.04.2021
CAEN (Rev 2) 3831, 3832, 4677</t>
  </si>
  <si>
    <t xml:space="preserve"> Brăila, Str. Sebeșului, nr. 109, Bl. A32 BIS, Sc.1, Et.1, Ap.4, Jud. Brăila, tel:0747335092 , Munteanu N. Marian</t>
  </si>
  <si>
    <t>Bucureşti, sector 4, sos. Berceni 104G tel: 021/3193957 fax: 021/3193956, info@asmetal. ro</t>
  </si>
  <si>
    <t>254 /15.05.2012, revizuită la  19.03.2013, valabila  15.05.2022
CAEN (Rev. 2) 3811, 3812, 3832, 4677, 4941, 3831</t>
  </si>
  <si>
    <t>SC MAT-GNI 67 SRL, CUI 26549291</t>
  </si>
  <si>
    <t xml:space="preserve">40232/20.02.2017 </t>
  </si>
  <si>
    <t>sat Măteşti, com. Săpoca, jud. Buzău</t>
  </si>
  <si>
    <t>Municipiul Rm. Sărat, strada Balta Albă, bloc F 8, ap.10, judeţul Buzău, 0744775538, 0746077004, 0734581826; veromarin22@yahoo.com                     Marius Ciprian</t>
  </si>
  <si>
    <t>06 /15.01.2015, valabilă 15.01.2020
CAEN (Rev. 2): 4677, 3831</t>
  </si>
  <si>
    <t>87 /16.05.2011, revizuită la 28.03.2012, valabilitate 16.05.2021, 
CAEN (Rev. 2) 4677</t>
  </si>
  <si>
    <t>CALEIDOSCOP EXIM SRL, CUI 6260778</t>
  </si>
  <si>
    <t>175620/19.12.2016</t>
  </si>
  <si>
    <t>19722/05.04.2017
valabilă 10.2017</t>
  </si>
  <si>
    <t>colectare și tratare</t>
  </si>
  <si>
    <t>Caransebeș, str. Luncii nr. 2A
sadovan.alin@caleidoscopexim.ro
Sadovan Alin - 0740 279 997</t>
  </si>
  <si>
    <t xml:space="preserve">66/29.03.2013, revizuită la 20.12.2016,
valabilă 29.03.2023
CAEN (Rev. 2) 3811, 3812, 3822, 3831, 3832, 4677, 4941
</t>
  </si>
  <si>
    <t>03 /07.01.2013, valabilă 07.01.2023
CAEN (Rev. 2) 3811, 3812, 3831, 3832, 4677</t>
  </si>
  <si>
    <t>42 /16.06.2015,
valabilitate 16.06.2020
CAEN (Rev. 2) 3811, 3831, 4520, 4677</t>
  </si>
  <si>
    <t>loc. Floreşti, str. Eroilor, nr. 63</t>
  </si>
  <si>
    <t xml:space="preserve">274 /30.09.2014, valabila 30.09.2019,
 CAEN (REV.2) 3831, 3832, 4677, 4520 </t>
  </si>
  <si>
    <t>Tulcea, str. Combustibilului, nr.3, Vlăsceanu Cornel, 0752133776</t>
  </si>
  <si>
    <t>Constanţa, parcelele 604/7/1-604/7/2-604/7/3, Vlăsceanu Cornel, 075213376</t>
  </si>
  <si>
    <t>REMAT COPPER STEEL SRL, CUI 26371118</t>
  </si>
  <si>
    <t>310/19.09.2012, rectificata cu nr. 12958RP/14.01.2013, revizuita la 28.06.2016, valabila 19.09.2022,
 CAEN (Rev.2)  3811, 3832, 4677</t>
  </si>
  <si>
    <t>Năvodari, str. Constanţei, nr. 8, tel/fax: 0241/768577,  0769274012 TICULEANU NELUŢU</t>
  </si>
  <si>
    <t>02/09.01.2017, valabilă 09.01.2022, CAEN (Rev 2)3710, 3720, 5157</t>
  </si>
  <si>
    <t>sat Ghelinţa nr. 1A; tel: 0728191600, Persoana de contact  Kerestely Zoltan</t>
  </si>
  <si>
    <t>com. Crevedia, sat Crevedia, sos. București-Târgoviște, nr.670, pers contact dl. Bucățică Marin, tel. 0756049188</t>
  </si>
  <si>
    <t>Târgovişte, str. Laminorului nr.10, tel.: 0735234847; persoana de contact: Alexandru Dragodan</t>
  </si>
  <si>
    <t>71745/30.03.2017</t>
  </si>
  <si>
    <t>71746/30.032017</t>
  </si>
  <si>
    <t>7851 /28.10.2009 valabilă 04.2017</t>
  </si>
  <si>
    <t>Craiova, str.Bariera Vâlcii, nr. 195 C, birou nr.6, Vintila C-tin tel 0724277426</t>
  </si>
  <si>
    <t>Craiova, B-dul Nicolae Titulescu, nr. 172A</t>
  </si>
  <si>
    <t>71493/ZE/10.02.2017</t>
  </si>
  <si>
    <t>16426 /30.03.2015 valabilă 09.2016</t>
  </si>
  <si>
    <t>376 /21.12.2012, valabila 21.12.2022
CAEN (Rev 2) 3812, 3811, 4677</t>
  </si>
  <si>
    <t>105416 /15.11.2016</t>
  </si>
  <si>
    <t>105607 /22.11.2016</t>
  </si>
  <si>
    <t>103168 /30.08.2016</t>
  </si>
  <si>
    <t>104714 /03.11.2016</t>
  </si>
  <si>
    <t>522907 /27.12.2016</t>
  </si>
  <si>
    <t>sat Mintia, comuna Vetel, str. Şantierului, nr.3, tel 0722680551, Molnar Andrei</t>
  </si>
  <si>
    <t>dezmembrare VSU din parcul propriu;</t>
  </si>
  <si>
    <t>tratarea VSU colectate se realizează la REMAT ILFOV SRL-punctul de lucru din jud. Ilfov, com. Pantelimon, Şoseaua de Centură nr. 222</t>
  </si>
  <si>
    <t>Ştefăneştii de Jos, Şos Ştefăneştii de Jos nr 15, pavilion administrativ , et1, ap 6</t>
  </si>
  <si>
    <t xml:space="preserve">Ştefăneştii de Jos, Şos Ştefăneştii de Jos nr 15, pavilion administrativ , et1, ap 6, jud. Ilfov, tel: 0788799409, Demiruli Gabriel  </t>
  </si>
  <si>
    <t>16 /04.02.2014, valabilă 04.02.2019, 
CAEN (Rev. 2) 3831, 4677</t>
  </si>
  <si>
    <t>19758 /13.04.2017 valabilă 10.2017</t>
  </si>
  <si>
    <t xml:space="preserve">SC PELART HADNAGY, CUI 1246470 </t>
  </si>
  <si>
    <t>245952/17.10.2016</t>
  </si>
  <si>
    <t>19705 /30.03.2016, valabila 09.2017</t>
  </si>
  <si>
    <t xml:space="preserve">130 /23.12.2016 valabila 22.12.2021, CAEN (Rev. 2) 3831, 3832, 4677, 3811, 3812, 2562 </t>
  </si>
  <si>
    <t>Tîrnăveni, str. Plevnei nr. 20, tel. 0744190911</t>
  </si>
  <si>
    <t>Tîrnăveni, str. Armatei nr. 86, tel. 0744190911</t>
  </si>
  <si>
    <t>5579/19.08.2016</t>
  </si>
  <si>
    <t>19298/12.12.2016, valabilă 06.2017</t>
  </si>
  <si>
    <t xml:space="preserve">TIMIŞ CĂLIN Intreprindere Individuala, CUI 34421675 </t>
  </si>
  <si>
    <t>Vişeu de Sus, str. Rândunelelor nr.41B</t>
  </si>
  <si>
    <t>16-69/26.07.2016 valabila 25.07.2021                                       CAEN (Rev. 2) 3831, 3832, 3811, 3812, 4677</t>
  </si>
  <si>
    <t>123453/ 13.12.2016</t>
  </si>
  <si>
    <t>19401 / 11.01.2017 valabila 07.2017</t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</si>
  <si>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</si>
  <si>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</si>
  <si>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</si>
  <si>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 xml:space="preserve">21/10.04.2017 valabila 20.04.2022, CAEN (Rev. 2) 4677; 3832; 3831;
</t>
  </si>
  <si>
    <t xml:space="preserve">697481 /19.11.2012 </t>
  </si>
  <si>
    <t>SB 207/21.12.2009, valabilă 21.12.2019 
CAEN 4520</t>
  </si>
  <si>
    <t xml:space="preserve"> 435 /11.12.2013 revizuita la 07.07.2014, valabilă 10.12.2018 
CAEN (Rev. 2) 3811, 3812, 3832, 4677</t>
  </si>
  <si>
    <t>54/02.04.2013 valabila 02.04.202;
CAEN (Rev 2) 4677, 3832-</t>
  </si>
  <si>
    <t>Suceava, Şos. Suceava- Fălticeni, DN 2, E85, km. 432, Ianovici Radu Vasile, tel: 0230/550000, fax: 0230/550011,0741224676</t>
  </si>
  <si>
    <t>434 /26.09.2012, revizuită la 06.05.2014, valabilă 25.09.2022
CAEN (Rev. 2) 3811, 3812, 3831, 3832, 4677, 4520, 4730</t>
  </si>
  <si>
    <t>a efectuat plata către RAR în vederea realizării auditului</t>
  </si>
  <si>
    <t>SC JT GRUP SRL , CUI 18011304</t>
  </si>
  <si>
    <t>8735/15.05.2014 valabilă 14.05.2019 
CAEN (Rev 2) 3811, 3812</t>
  </si>
  <si>
    <t>Tulcea, Şoseaua Agighiol , km. 8</t>
  </si>
  <si>
    <t>Tulcea, str.Spitalului , nr. 31 , bl.19 , sc. F, ap. 12, tel.0760688200, fax.0240536004, Tudorache Ionut</t>
  </si>
  <si>
    <t>Bucureşti, sector 1, Şos.Chitilei nr.499, zona II, Sector 1, tel:021/4361643, fax: 021/4363777, pers. contact: Florentin Ivan - 0733 440 397</t>
  </si>
  <si>
    <t>tratarea VSU colectate se realizează la REMAT TULCEA SA- pct. de lucru din Tulcea, Str. Forestierului, nr. 2</t>
  </si>
  <si>
    <t xml:space="preserve">Călimăneşti Str. Calea lui Traian nr. 2C, Lica A tel.0755070912    </t>
  </si>
  <si>
    <t xml:space="preserve">Călimăneşti Str. Mihail Eminescu nr. 2A,  tel 0753389650    </t>
  </si>
  <si>
    <t>tratarea VSU colectate se realizează la REMATINVEST SRL-punctul de lucru din  jud. Timiş, loc.  Săcălaz DN 59 A, km 7,</t>
  </si>
  <si>
    <t>tratarea VSU colectate se realizează la REMAT M.G. SA - punctul de lucru din Arad, str. Câmpul Liniştii nr. 1</t>
  </si>
  <si>
    <t>tratarea VSU se realizeaza la REMAT BRAŞOV-punctul de lucru din Braşov, str. Timişul Sec nr. 1</t>
  </si>
  <si>
    <t>9524 /13.12.2011, revizuită la 17.09.2015, valabila 13.12.2021, 
CAEN (Rev. 2) 3811, 4677, 3831, 3832, 4612, 3812,</t>
  </si>
  <si>
    <t>294 /19.07.2011, revizuită la 03.07.2015,  valabilă 03.07.2021 
CAEN (Rev. 2) 3811, 3812,  3831, 3832, 4677</t>
  </si>
  <si>
    <t>154 /17.05.2012,  revizuită la 30.12.2015, valabilă 16.05.2022 
CAEN (Rev. 2) 3832, 3811, 3812, 3821, 3822, 3831, 4677</t>
  </si>
  <si>
    <t>89 /14.03.2013,  revizuită la 31.05.2016, valabilă 13.03.2023 
CAEN (Rev. 2) 3832, 3811, 3812, 3821, 3822, 3831, 4677</t>
  </si>
  <si>
    <t>308 /01.10.2012, revizuită la 15.04.2016, valabilă 01.10.2022,
CAEN (Rev. 2) 3831, 3811, 3812, 3821, 3822, 3831, 4677</t>
  </si>
  <si>
    <t xml:space="preserve">Oradea, DN 19 k+C270m 7,5 </t>
  </si>
  <si>
    <t>14 /24.03.2015 valabilă 23.03.2020,
CAEN (Rev 2) 3832, 3811, 3812, 4677</t>
  </si>
  <si>
    <t>tratarea VSU colectate se realizează la REMATINVEST SRL Cluj Napoca-pct. de lucru din Galaţi, str. Bazinul Nou nr. 83</t>
  </si>
  <si>
    <t>5 /25.01.2016
valabilitate 25.01.2021
CAEN (Rev. 2) 3831, 3832, 4520, 4677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</si>
  <si>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</si>
  <si>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</si>
  <si>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</si>
  <si>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</si>
  <si>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t>14979 /06.08.2014 valabilă 02.2018</t>
  </si>
  <si>
    <t>12869 /14.11.2012 valabilă 10.2017</t>
  </si>
  <si>
    <t>15077 /03.09.2014, valabila 03.2018</t>
  </si>
  <si>
    <t>15070 /29.08.2014, valabilă 02.2018</t>
  </si>
  <si>
    <t>17311 /02.09.2015, valabilă 03.2018</t>
  </si>
  <si>
    <t>13649 /16.05.2013 valabilă 11.2017</t>
  </si>
  <si>
    <t>11650 /29.03.2012, valabila 09.2017</t>
  </si>
  <si>
    <t>10088 /10.06.2011 valabilă 03.2018</t>
  </si>
  <si>
    <t>12638 /24.09.2012 valabilă 03.2018</t>
  </si>
  <si>
    <t>12522 /05.09.2012 valabilă 03.2018</t>
  </si>
  <si>
    <t>18983/26.09.2016  valabilă 03.2018</t>
  </si>
  <si>
    <t>15017 / 22.08.2014;      valabila 02.2018</t>
  </si>
  <si>
    <t>19060 / 10.10.2016    valabila 04.2018</t>
  </si>
  <si>
    <t>18912/09.2016, valabila 03.2018</t>
  </si>
  <si>
    <t>15066 /28.08.2014, valabilă 02.2018</t>
  </si>
  <si>
    <t>8990 /27.08.2010 valabilă 02.2018</t>
  </si>
  <si>
    <t>16888 /10.06.2015   valabilă 12.2017</t>
  </si>
  <si>
    <t>7264 /01.06.2009 valabilă 12.2017</t>
  </si>
  <si>
    <t>5950 /26.01.2014 valabila 07.2017</t>
  </si>
  <si>
    <t>2859 /03.10.2005  valabilă 03.2018</t>
  </si>
  <si>
    <t>14942 /28.07.2014, valabilă 01.2018</t>
  </si>
  <si>
    <t>18737/05.07.2016
valabilă 01.2018</t>
  </si>
  <si>
    <t>4155/13.09.2006 valabilă 03.2018</t>
  </si>
  <si>
    <t>5089 /25.06.2007 valabila 12.2017</t>
  </si>
  <si>
    <t>Comuna Văcăreşti, sat Bungetu, str. Calea Bucureşti, nr. 431, jud. Dâmboviţa, Petcu Nicoleta tel: 0724044976;</t>
  </si>
  <si>
    <t>10364 /02.09.2011, 
valabilă 03.2018</t>
  </si>
  <si>
    <t>2871 /18.10.2005 valabilă 04.2018</t>
  </si>
  <si>
    <t>10255 /09.08.2011 valabilă 02.2018</t>
  </si>
  <si>
    <t>13422 /27.03.2013, valabilă 09.2017</t>
  </si>
  <si>
    <t>17060 /16.07.2015, valabilă 01.2018</t>
  </si>
  <si>
    <t>2815 /12.09.2005 valabilă 03.2018</t>
  </si>
  <si>
    <t>10252 /05.08.2011, valabilă 02.2018</t>
  </si>
  <si>
    <t xml:space="preserve"> 5277 /07.09.2007 valabilă 03.2018</t>
  </si>
  <si>
    <t>17347/09.09.2015, valabila 03. 2018</t>
  </si>
  <si>
    <t>2235 /11.10.2004, valabilă 04.2018</t>
  </si>
  <si>
    <t>14988 /12.08.2014, valabilă 02.2018</t>
  </si>
  <si>
    <t>15092 /08.09.2014, valabila 03.2018</t>
  </si>
  <si>
    <t>3938 /21.07.2006 valabilă 01.2018</t>
  </si>
  <si>
    <t>14837 /24.06.2014, valabila 12.2017</t>
  </si>
  <si>
    <t>83/ 14.12.1998, valabilă 02.2018</t>
  </si>
  <si>
    <t>12349 /16.07.2012 valabila 01.2018</t>
  </si>
  <si>
    <t xml:space="preserve"> 3996 /09.08.2006 valabilă 02.2018</t>
  </si>
  <si>
    <t>10428 /20.09.2011 valabilă 03.2018</t>
  </si>
  <si>
    <t>3851 /12.07.2006 valabilă 01.2018</t>
  </si>
  <si>
    <t>18072/08.02.2016 valabilă 08.2017</t>
  </si>
  <si>
    <t>15122 /11.09.2014 valabila 03.2018</t>
  </si>
  <si>
    <t>3886 /14.07.2006 valabilă 01.2018</t>
  </si>
  <si>
    <t>7461 /27.07.2009 valabilă 01.2018</t>
  </si>
  <si>
    <t>13973 /01.08.2013 valabilă 02.2018</t>
  </si>
  <si>
    <t>19101/24.10.2016 valabila 04.2018</t>
  </si>
  <si>
    <t>84 /30.04.2015, revizuita la 30.03.2017, valabila 29.04.2020,  
CAEN 3710, 5020,5157</t>
  </si>
  <si>
    <t>16887 /10.06.2015 valabila 11.2017</t>
  </si>
  <si>
    <t>13999 / 05.08.2013 valabilă 02.2018</t>
  </si>
  <si>
    <t>Tulcea, str. Forestierului nr. 2, cod 820057, tel/fax: 0240/517888, Dir. Andrei Gheorghe</t>
  </si>
  <si>
    <t>13721 /03.06.2013 valabilă 12.2017</t>
  </si>
  <si>
    <t>15146/ 22.09.2014 valabila 03.2018</t>
  </si>
  <si>
    <t>8895 /26.07.2010 valabilă 01.2018</t>
  </si>
  <si>
    <t>15107 /10.09.2014, valabil 03.2018</t>
  </si>
  <si>
    <t>in conservare</t>
  </si>
  <si>
    <t>Chiajna, T62, P263/3, Ilfov
0732352352, Cring Valentina</t>
  </si>
  <si>
    <t>39443/03.10.2016</t>
  </si>
  <si>
    <t>19114/26.10.2016
valabila 10.2017</t>
  </si>
  <si>
    <t>Bragadiru, şos. Clinceni nr 3, jud. Ilfov</t>
  </si>
  <si>
    <t>Bragadiru, şos Alexandriei nr 335, jud. Ilfov,
Ene Emil, tel 0726256565</t>
  </si>
  <si>
    <t>com Jilava, Sos de Centura nr 41, jud. Ilfov</t>
  </si>
  <si>
    <t>SC LEMATEC TRADE INTER IMPEX SRL, CUI 10306148</t>
  </si>
  <si>
    <t>577196/21.02.2017</t>
  </si>
  <si>
    <t>19854/10.05.2017 valabila 05.2018</t>
  </si>
  <si>
    <t>49 /30.03.2011, valabilă 31.03.2021,
CAEN (Rev 2) 3831, 3832, 3821, 3811, 4677</t>
  </si>
  <si>
    <t>Bragadiru, Şos. Centurii nr. 5-7,  tel/fax: 021/3693225, 021/3693226, 0723549792, Dan Apostol</t>
  </si>
  <si>
    <t>Bragadiru, Şos. Centurii nr 5-7,  tel/fax: 021/3693225, 021/3693226, 0723549792, Dan Apostol</t>
  </si>
  <si>
    <t>tratarea VSU colectate se realizează la ROMRECYCLING SRL-punctul de lucru din jud. Ilfov, com. Jilava, Şos. de Centură nr. 41</t>
  </si>
  <si>
    <t>tratarea VSU se realizează la ROMRECYCLING SRL-pct. de lucru din   jud. Ilfov, com. Jilava, Şos. de Centură nr. 41</t>
  </si>
  <si>
    <t>tratarea VSU se realizează la ROMRECYCLING SRL-pct de lucru din jud.Ilfov, com. Jilava, Şos de Centura nr 41</t>
  </si>
  <si>
    <t>Chiajna, str Eroului nr 198, cam1, jud. Ilfov</t>
  </si>
  <si>
    <t>22 /12.02.2015, valabila 12.02.2025
CAEN 3811, 3812, 3831, 4677</t>
  </si>
  <si>
    <t>169/02.10.2015, valabilă 02.10.2020, revizuita la 20.03.2017,
CAEN(rev) 3831, 3832, 4677</t>
  </si>
  <si>
    <t>SC GRUPENE HOUSE SRL, CUI 30598500</t>
  </si>
  <si>
    <t>Ştefăneşti, sat Ştefaneştii Noi, str. Gării, nr. 2A, tel: 0728539045, 0248/615104, Savu Claudia, geomirremat@yahoo.com, geomirremat67@yahoo.com</t>
  </si>
  <si>
    <t>Notificare nr. 6/24.05.2017 prealabila suspendarii AM; termen conformare 21.07.2017</t>
  </si>
  <si>
    <t>Curtea de Argeş, str. Fântânele nr. 29, tel 0740/081879</t>
  </si>
  <si>
    <t>com. Nicolae Bălcescu, sat Nicolae Bălcescu, tel: 0234/514272, Avram Gabriel Laurenţiu, tel: 0745282307   gob_6844@yahoo.it</t>
  </si>
  <si>
    <t>com. Stăuceni, loc. Stăuceni (extravilan), tel: 0744217249, Arama Dumitrel, arama_cri@yahoo.com , arama_dumi@yahoo.com</t>
  </si>
  <si>
    <t>Dorohoi, str. Dealul Mare, nr. 16F, Jijie Cătălin, tel: 0748748145,  catalinjijie78@yahoo.com</t>
  </si>
  <si>
    <t>sat Roma, str. S12, nr.32 bis, com. Roma, jud. Botoşani,  elidacautoprest@yahoo.com</t>
  </si>
  <si>
    <t>Botoşani, str. Iuliu Maniu nr. 125, Florea Ovidiu, 0745672053, goldanasrl@gmail.com
Murăraşu 0745929376</t>
  </si>
  <si>
    <t>Com. Curteşti, loc. Mânăstirea -Doamnei, tel: 0753133100, Alexa Gabriela
anvelope_dya@yahoo.com ; presta.conty@yahoo.com</t>
  </si>
  <si>
    <t>Loc. Cucorăni, com. Mihai Eminescu, jud. Botoşani, Gabriel Bursuc 0755544461, dezmembraricucorani@yahoo.com,  0744370780, Bursuc Cristina 0758065849</t>
  </si>
  <si>
    <t>com. Mihai Eminescu, sat. Cătămărăşti Deal, nr.538, jud. Botoşani
gabriel.crihan@magic-car.ro , 0736647638 , Ioana Rusu 0749507374 , ioana.rusu@magic-car.ro , magda.viziteu@icenet.ro , 0725999783</t>
  </si>
  <si>
    <t xml:space="preserve">Brăila, DN 22B, km.4, parcela 37/1 (soseua Dig Brăila-Galaţi)  </t>
  </si>
  <si>
    <t xml:space="preserve"> Sat Lacu Sarat, str. Nucului nr. 33 lot 1, com. Chişcani, jud Brăila</t>
  </si>
  <si>
    <t xml:space="preserve"> Sat Lacu Sarat, str. Nucului nr. 54, com. Chişcani, jud Brăila, Cârlan Lucian</t>
  </si>
  <si>
    <t>8218 /25.01.2010 valabilă 07.2017</t>
  </si>
  <si>
    <t xml:space="preserve">125 /08.05.2012, valabilă 08.05.2022, revizuita  in 17.10.2016, 
CAEN (Rev 2) 3811, 3812, 3821, 3831, 3832, 4677, 4941
</t>
  </si>
  <si>
    <t xml:space="preserve">240 / 02. 11. 2010, revizuită la 12.04.2017, valabilă  02.11.2020,
CAEN (Rev. 2): 3811, 3812; 4677
</t>
  </si>
  <si>
    <t>230 /09.10.2012, revizuită 14.08.2014,  valabilă 09.10.2022,
 CAEN (Rev. 2):4677; 3831; 3832; 3811; 3812; 3822; 4941; 2562</t>
  </si>
  <si>
    <t xml:space="preserve">Cluj Napoca, str. Donath, nr 211D , tel.: 0745997168 </t>
  </si>
  <si>
    <t>Reșița, str. Zimbrului nr.37
adralmax70@yahoo.ro
Urdă Dan-Sorin - 0730 419 528</t>
  </si>
  <si>
    <t>Reșița, str. Romanilor,  bl. B17, et.3, ap.10, claudiutrandafir1@yahoo.com
tel. 0745 558 541</t>
  </si>
  <si>
    <t>Păltiniş, FS, Nr. 166
tel. 0753 959 263, Dorcan Gheorghe
dorcangheorghe@yahoo.com</t>
  </si>
  <si>
    <t xml:space="preserve">Păltiniş, FS, Nr. 25B
tel. 0753 959 263, Dorcan Gheorghe
dorcangheorghe@yahoo.com
</t>
  </si>
  <si>
    <t>SC PRACTIC SERV SRL, CUI 3759367</t>
  </si>
  <si>
    <t>174579 /09.09.2016</t>
  </si>
  <si>
    <t>19275/08.12.2016
valabilă 06.2017</t>
  </si>
  <si>
    <t>37 /30.05.2017
valabilitate 30.05.2022
CAEN (Rev. 2) 3831, 3832, 4520, 4677</t>
  </si>
  <si>
    <t>Oţelu Rosu, zona Gai
tel. 0744 549 142,
 cs_practicserv@yahoo.com,
Curea Adrian</t>
  </si>
  <si>
    <t>Constanţa, str. Tudor Vladimirescu, nr. 30A, tel: 0241/586605, Aurora Olescu</t>
  </si>
  <si>
    <t>627924/11.08.2015</t>
  </si>
  <si>
    <t>19787/20.04.2017, valabila 10.2017</t>
  </si>
  <si>
    <t>Ovidiu, str. Portului, nr.46, C1, tel/fax 0740469825, Luca Florin</t>
  </si>
  <si>
    <t>61/27.04.2016, vallabilă 27.04.2021, CAEN (Rev.2): 3831, 4677</t>
  </si>
  <si>
    <t xml:space="preserve">18665/15.06.2016 valabila 12.2017 </t>
  </si>
  <si>
    <t>Constanta,str. Corbului, nr.1, camera 2, bl. R, SC. B, et.1, ap.50, 0731020852 Grigleanu Liviu Constantin</t>
  </si>
  <si>
    <t>Agigea, str. Randunelelor, nr.18, 0731020852 Grigleanu Liviu Constantin</t>
  </si>
  <si>
    <t>KONDOR TRUCK &amp; TRAILER SRL, CUI 15965913</t>
  </si>
  <si>
    <t>SC RECSAL SRL, CUI 1904533</t>
  </si>
  <si>
    <t>tratare VSU colectate se realizează la punctul de lucru al SC REMAT COPPER STEEL SRL din Tulcea,  str. Combustibilului, nr. 3, jud. Tulcea, în baza aut de mediu nr. 8483/31.08.2012, rev. in 15.01.2016, emisa de APM Tulcea</t>
  </si>
  <si>
    <t>SC PROCAR NEVADA SRL, CUI 36530768</t>
  </si>
  <si>
    <t>71456/10.02.2017</t>
  </si>
  <si>
    <t>30/04.05.2017, valabila 04.05.2022, CAEN (Rev 2) 3831,4677</t>
  </si>
  <si>
    <t>Malu Mare, str. Bechetului, nr. 25, Ceauşu Cristian, tel:0769515489</t>
  </si>
  <si>
    <t>19686/27.03.2017, valabila 09.2017</t>
  </si>
  <si>
    <t>com. Moţăţei, sat Moţăţei, T 349, P2; Talpoş Neluţu Marius, 0764021784</t>
  </si>
  <si>
    <t>147 /13.10.2014 valabilă 12.10.2019,
CAEN 3831, 3832, 4677, 4532</t>
  </si>
  <si>
    <t>nu a mai fost prelungita autorizatia RAR; punctul de lucru este inchis</t>
  </si>
  <si>
    <t>SC DEZMEMBRARI ELIMON SRL, CUI 36202280</t>
  </si>
  <si>
    <t>490093/LV/25.08.2016</t>
  </si>
  <si>
    <t>HD-53/26.05.2017, valabila 26.05.2022                 CAEN (Rev. 2) 3831,4677</t>
  </si>
  <si>
    <t>Comuna Sântamăria-Orlea, sat Săcel, nr.58, tel.0768911756, Ioan Firanda</t>
  </si>
  <si>
    <t xml:space="preserve">19701/30.03.2017,        valabila 09.2017 </t>
  </si>
  <si>
    <t>Platoneşti, str. Feteşti nr. 21, tel: 0721511519, 0730611745, Ghiţă Enuţa Laura, Dumitru Dragoş Laureniu</t>
  </si>
  <si>
    <t xml:space="preserve">Loc. sat Coşereni, nr cadastral 985/2,Com Coşereni, jud Ialomiţa , TEL 0726287892, Neacşu Constantin  </t>
  </si>
  <si>
    <t xml:space="preserve">Sat Frătileşti, Com. Săveni, Jud. Ialomita, tel. 0726516597, Iacob Lina </t>
  </si>
  <si>
    <t xml:space="preserve">Loc. Mihail Kogălniceanu, Jud. Ialomiţa, tel. 0726516597, Iacob Lina </t>
  </si>
  <si>
    <t>com. Leţcani, loc. Leţcani, tel: 0232/273200, 0740245159, 0744980823, dezmembrari.Iaşi@yahoo.com, Loghinoaia Mihăiţă, Călinescu Sorinel</t>
  </si>
  <si>
    <t>26/16.03.2015</t>
  </si>
  <si>
    <t>18443 /25.04.2016 valabilă 10.2017</t>
  </si>
  <si>
    <t>206/22.08.2013, valabilă 22.08.2023, CAEN (Rev. 2) 4677, 3831, 3832, 3811, 3812</t>
  </si>
  <si>
    <t>Iaşi, str. Chişinăului nr. 6B, tel: 0232/246484; 0752444133, Coman Cosmin</t>
  </si>
  <si>
    <t>CÎNTAR DANIEL COSTEL Întreprindere Individuala, CUI 31281755</t>
  </si>
  <si>
    <t>loc. Sâncraiu de Mureş, sat Nazna, str Principală nr. 38, tel: 0751502714</t>
  </si>
  <si>
    <t>Hodac, nr 633 Telefon: 0743812673</t>
  </si>
  <si>
    <t>com. Acăţari, sat Văleni, nr. 234, tel: 0745879288, Sziksai Robert</t>
  </si>
  <si>
    <t>com. Acăţari, sat Văleni, nr. 183,  tel: 0745879288, Sziksai Robert</t>
  </si>
  <si>
    <t>Sângeorgiu de Mureş, str. Agricultorilor nr. 1 E, tel. 0742231335, Nicoară</t>
  </si>
  <si>
    <t>Ernei nr 106, Chiorean Dorin tel 0743110111, adautohaus@yahoo.com</t>
  </si>
  <si>
    <t>5708/30.03.2017</t>
  </si>
  <si>
    <t>Suceava, str. Prieteniei, nr.2, jud. Suceava, siminicmm@yahoo.com</t>
  </si>
  <si>
    <t>Suceava, str. Florilor, nr.1B, jud. Suceava, pers. Contact Siminiuc Marian Marius, 0753648203</t>
  </si>
  <si>
    <t>92/08.05.2017 valabilă 08.05.2022, CAEN (Rev.2) 3831, 4677, 3811, 3812, 3832</t>
  </si>
  <si>
    <t>Suceava, str. Humorului nr. 89C, Cristi-0744771571</t>
  </si>
  <si>
    <t>Suceava, str. Gheorghe Doja nr. 116, tel.: 0230/532455, Iliese Mihai, tel 0744504410</t>
  </si>
  <si>
    <t>Ipoteşti, tel.: 0230/526057, Irimiciuc Dorel-0754870305</t>
  </si>
  <si>
    <t>Str. Calea Sucevei, nr. 39, Salcea, jud. Suceava</t>
  </si>
  <si>
    <t>Str. Calea Sucevei, nr. 39, Salcea, jud. Suceava, judetul Suceava,0749898989, Balan Mihai, dezmembrarisalcea@yahoo.com</t>
  </si>
  <si>
    <t>Gura Humorului, str. Carierei, nr. 40, tel/fax: 0330/081441, Onu Vasile, 0720852109 Paicu Marioara</t>
  </si>
  <si>
    <t>Suceava, str. Cernăuţi nr. 112B, tel: 0230/520721, 0230/520831, Cuciureanu Mihail, 0745569476, Chiriacescu</t>
  </si>
  <si>
    <t xml:space="preserve">Verești, sat Hancea,str. Principală, nr.109A, jud. Suceava, Vieru Costel, dezmembrariveresti@gmail.com, 0758613436 </t>
  </si>
  <si>
    <t>Com. Volovăţ, nr.1449, tel. 0754707588, Ionela Lupasteanu</t>
  </si>
  <si>
    <t>Rm. Vâlcea, str. Timiş nr. 11</t>
  </si>
  <si>
    <t>Rm. Vâlcea, str. Timiş nr. 11, tel: 0744637498, Pribeanu Gabriel</t>
  </si>
  <si>
    <t>Bucureşti, sector 1, Str. Smaranda Brăescu, nr. 39, bl.11H, sc. 2, et.4 , ap.31, Daniel Ghilinta,  Tel : 0722.208.326 
 e-mail: daniel.ghilinta@italoparts.ro</t>
  </si>
  <si>
    <t xml:space="preserve">SC ANDRADA SERVEXIM SRL,  CUI 7196797 </t>
  </si>
  <si>
    <t>1295380/15.07.2016</t>
  </si>
  <si>
    <t xml:space="preserve">10932/30.08.2016 valabilă 07.2017  </t>
  </si>
  <si>
    <t xml:space="preserve">Bucureşti, sector 6, Aleea Callatis nr.8, bl. A15 bis, sc.D, ap.46, pers.contact: Alexandra Scheiner, Tel: 0758.111.081
</t>
  </si>
  <si>
    <t>Bucureşti, sector 6, Bd. Timisoara nr. 106, pers.contact: Alexandra Scheiner, Tel: 0758.111.081</t>
  </si>
  <si>
    <t>406/10.11.2015, revizuită la 22.02.2017, valabilă 09.11.2020,
CAEN 3811, 3812, 3821, 3831, 4677, 4941, 5210</t>
  </si>
  <si>
    <t>dezmembrare VSU din parcul propriu</t>
  </si>
  <si>
    <t>SC AP COMMERCIAL SRL, CUI 30285481</t>
  </si>
  <si>
    <t>19873/16.05.2017, valabilă 11.2017</t>
  </si>
  <si>
    <t>Timişoara, str. Calea Şagului nr. 189, tel: 0256/217067, fax: 0256/216923, 0724766280, 0734511766, e-mail: sititranstar@yahoo.com, persoana de contact: Palmert Ernest</t>
  </si>
  <si>
    <t>în conservare</t>
  </si>
  <si>
    <t>12601 /12.09.2012 valabilă 03.2018</t>
  </si>
  <si>
    <t>14817 /17.06.2014, valabila 09.2017</t>
  </si>
  <si>
    <t>4311 /25.10.2006  valabilă 04.2018</t>
  </si>
  <si>
    <t>12504 /29.08.2012, valabilă 02.2018</t>
  </si>
  <si>
    <t>loc. Nicolae Balcescu, oraş Flamânzi, tel: 0747265231, adm. dl Pitorac Vasile Ionel, tel: 0744147378, Dolachi Dorina
miron.claudia355@yahoo.com , tel. 0746898355</t>
  </si>
  <si>
    <t>17240 /12.08.2015 valabila 02.2018</t>
  </si>
  <si>
    <t xml:space="preserve"> 19107/24.10.2016  valabilă 04.2018    </t>
  </si>
  <si>
    <t>2894 /26.10.2006, valabilă 04.2018</t>
  </si>
  <si>
    <t>2838 /26.09.2005 valabilă 03.2018</t>
  </si>
  <si>
    <t>12865 /13.11.2012  valabilă 05.2018</t>
  </si>
  <si>
    <t>12691 /02.10.2012, valabilă 04.2018</t>
  </si>
  <si>
    <t>9129 /14.10.2010, valabilă 04.2018</t>
  </si>
  <si>
    <t>9077 /22.09.2010,  valabilă 03.2018</t>
  </si>
  <si>
    <t>10553 /12.10.2011
valabilă 04.2018</t>
  </si>
  <si>
    <t>12785 /25.10.2012
valabilă 04.2018</t>
  </si>
  <si>
    <t>19192 /14.11.2016, valabilă 05.2018</t>
  </si>
  <si>
    <t>5197 /27.07.2007, valabilă 01.2018</t>
  </si>
  <si>
    <t>6653 /24.10.2008, valabilă 04.2018</t>
  </si>
  <si>
    <t>2237 /11.10.2004, valabilă 04.2018</t>
  </si>
  <si>
    <t>8832 /01.07.2010 valabilă 01.2018</t>
  </si>
  <si>
    <t>5345 /03.10.2007, valabilă 04.2018</t>
  </si>
  <si>
    <t>8893 /22.07.2010 valabilă 01.2018</t>
  </si>
  <si>
    <t>12794 /29.10.2012 valabilă 04.2018</t>
  </si>
  <si>
    <t>17342 /08.09.2015 valabila 03.2018</t>
  </si>
  <si>
    <t>19022/04.10.2016 valabilă 04.2018</t>
  </si>
  <si>
    <t>4168 /25.09.2006 valabilă 03.2018</t>
  </si>
  <si>
    <t>13524 /17.04.2013 valabilă 10.2017</t>
  </si>
  <si>
    <t>17876/06.01.2016 valabilă 07.2017</t>
  </si>
  <si>
    <t>7815 /09.10.2009 valabilă 05.2018</t>
  </si>
  <si>
    <t>15292 /29.09.2014 valabila 03.2018</t>
  </si>
  <si>
    <t>17360 /14.09.2015 valabila 03.2018</t>
  </si>
  <si>
    <t>15258 /06.10.2014, valabilă 04.2018</t>
  </si>
  <si>
    <t>17486 /14.10.2015 valabilă 04.2018</t>
  </si>
  <si>
    <t>9121 /11.10.2010 valabilă 04.2018</t>
  </si>
  <si>
    <t>2941/28.11.2005 valabilă 05.2018</t>
  </si>
  <si>
    <t>5440 /25.10.2007 valabilă 04.2018</t>
  </si>
  <si>
    <t>SC RADUTUR DEZ SRL, CUI 30915307</t>
  </si>
  <si>
    <t>com. Floresti, Ferma 15, Hala 10, jud.Cluj,</t>
  </si>
  <si>
    <t>762556/03.10.2013</t>
  </si>
  <si>
    <t>367882/20.03.2015</t>
  </si>
  <si>
    <t>com. Floresti, sat Floresti, str. Cetatii fn.Ferma 15, Hala 1, jud.Cluj,</t>
  </si>
  <si>
    <t>SC UK AUTO &amp;TRANS SRL, CUI 30711412</t>
  </si>
  <si>
    <t>16492 /02.04.2015, valabilă 10.2017</t>
  </si>
  <si>
    <t>Arad, str. Clujului nr. 192, bl. 73, et. 1, ap. 3, jud. Arad, tel/fax: 0257215582, 0745272375, ady77metal@yahoo.com, Gligor Dumitru,  0745780786 Marcel</t>
  </si>
  <si>
    <t>Arad, Str. Mărului, Nr. 49/A, jud. Arad, ady77metal@yahoo.com, tel./fax 0257215582, 0745272375, Grigor Dumitru</t>
  </si>
  <si>
    <t>17255 /18.08.2015 valabila 02.2018</t>
  </si>
  <si>
    <t>3660 /24.05.2006, valabilă 11.2017</t>
  </si>
  <si>
    <t>17634 /26.11.2015, valabila 05.2017</t>
  </si>
  <si>
    <t>16116 /09.02.2015 valabila 08.2017</t>
  </si>
  <si>
    <t xml:space="preserve"> 2407 /08.02.2005  valabilă 08.2017</t>
  </si>
  <si>
    <t>Şos. Buzău-Ploieşti, DN2, km. 107, jud. Buzău, tel: 0238/711222; fax: 0238/719760, mail: office@automaxexpress.ro;                                                                                                    automaxbuzau@gmail.com, pers. contact Nedelcu Aurelia</t>
  </si>
  <si>
    <t xml:space="preserve"> Buzău, Sos. Buzau-Ploiesti, DN2, km. 107, jud. Buzau, tel: 0238/711222; fax: 0238/719760, e-mail: office@automaxexpress.ro;                                                                                                  automaxbuzau@gmail.com, pers. contact Nedelcu Aurelia </t>
  </si>
  <si>
    <t>18009 /25.01.2016 valabilă  07.2017</t>
  </si>
  <si>
    <t>Oraviţa, str. Broştenilor, nr.27,  tel./fax:0255-573767
office@milosfruit.ro
Magarin Niculina</t>
  </si>
  <si>
    <t>Oraviţa, str. Broştenilor, nr.2,  
tel./fax:0255-573767
office@milosfruit.ro
 Magarin Niculina</t>
  </si>
  <si>
    <t>Moldova Nouă, Str. Unirii nr. 523
tel. 0758 254 262 
Stoleru Vasilica</t>
  </si>
  <si>
    <t>Reșița, str.Rând III, nr.39, 
tel. 0749 459 717
Morjan Trifon</t>
  </si>
  <si>
    <t>Păltiniş, nr. 184, tel/fax.0255-516420, 
tehnodinamic@yahoo.com
Budurean Andrei</t>
  </si>
  <si>
    <t>16545 /15.04.2015, valabila 10.2017</t>
  </si>
  <si>
    <t>17481 /14.10.2015 valabila 04.2017</t>
  </si>
  <si>
    <t>18929/14.09.2016 valabila 03 2018</t>
  </si>
  <si>
    <t>16962 /24.06.2015 valabila 12.2017</t>
  </si>
  <si>
    <t>Baia Mare, str. Tudor Vladimirescu nr. 34, tel/fax: 0362/404947, tel: 0262349044, 0730076771, e-mail:
  cristinacristea1803@hotmail.com</t>
  </si>
  <si>
    <t>Baia Mare, b-dul Independenţei nr. 126, tel: 0262/349044, 0730076771,  e-mail:  cristinacristea1803@hotmail.com</t>
  </si>
  <si>
    <t>Baia Mare, str. Mărgeanului 5, tel/fax: 0262/220542, Petruţ Augustin,0733070124
e-mail:baiamare@rematinvest.ro</t>
  </si>
  <si>
    <t>Braşov, str. Mihai Viteazu nr. 99, tel: 0268/426138; fax: 0268/426630, Lucia Todoran, e-mail: lucia.todoran@remat-mg.ro</t>
  </si>
  <si>
    <t>Baia Mare, str. Vasile Lucaciu, nr. 258, Dana Todoran, 0744363115, depozitbaiamare@yahoo.ro, lucia.todoran@remat-mg.ro</t>
  </si>
  <si>
    <t>16817 /28.05.2015 valabila 11.2017</t>
  </si>
  <si>
    <t>18832/17.8.2016 valabilă 02.2018</t>
  </si>
  <si>
    <t>5532/28.11.2007 valabilă 05.2017</t>
  </si>
  <si>
    <t>17101 /23.07.2015 valabila 01.2018</t>
  </si>
  <si>
    <t>18262 /21.03.2016 valabila 09.2017</t>
  </si>
  <si>
    <t>SC TEORIS CORPORATION SRL, CUI 24775934</t>
  </si>
  <si>
    <t>22417470/22.01.2017</t>
  </si>
  <si>
    <t xml:space="preserve">343992/19.04.2018 </t>
  </si>
  <si>
    <t>colectare/tratare</t>
  </si>
  <si>
    <t>Sectia de valorificare Cluj Napoca, Someseni, str. Cantonului fn, tel.0733 070129                             Lupse Ioan</t>
  </si>
  <si>
    <t>com. Garbău, sat  Garbau, fn. Jud. Cluj,              tel: 0743 561655</t>
  </si>
  <si>
    <t>Com. Iclod sat Iclod str. Principala nr1,               tel.: 0748 346765</t>
  </si>
  <si>
    <t>SC FILAUTODA SRL, CUI 31376561</t>
  </si>
  <si>
    <t xml:space="preserve">479597/11.09.2014 </t>
  </si>
  <si>
    <t>SC JEEPBRAT SRL, CUI 36938636</t>
  </si>
  <si>
    <t xml:space="preserve">Cluj Napoca,  str.1 Mai nr.3, jud. Cluj                                              tel.:  0756 685700                                                  
                                                </t>
  </si>
  <si>
    <t xml:space="preserve">342815/31.01.2018 </t>
  </si>
  <si>
    <t>144/06.09.2018, valabilă pe perioada in care beneficiarul autorizatiei obtine viza anuala CAEN (Rev. 2) 3831, 3832, 4677, 3811,3812</t>
  </si>
  <si>
    <t>SC AMP DEZMEMBRARI AUTO, CUI 36865267</t>
  </si>
  <si>
    <t xml:space="preserve">Cluj Napoca,  str.Lombului nr.FN, jud. Cluj                                              tel.:  0749 269100                                                
                                                </t>
  </si>
  <si>
    <t>163/22.10.2018, valabilă pe perioada in care beneficiarul autorizatiei obtine viza anuala CAEN (Rev. 2) 3831, 3832,3821,3822, 4677, 3811,3812</t>
  </si>
  <si>
    <t xml:space="preserve">627440/15.12.2017 </t>
  </si>
  <si>
    <t xml:space="preserve">Comuna Apahida, sat Corpadea, str. Closca, nr 4 , tel.: 0730 230733 </t>
  </si>
  <si>
    <t>345147 /11.09.2018</t>
  </si>
  <si>
    <t>39 /02.04.2019,  valabilă pe perioada in care beneficiarul autorizatiei obtine viza anuala 
CAEN (Rev 2) 4677, 3831, 3832, 3812,3811</t>
  </si>
  <si>
    <t>SC MASTERDEZFORD SRL, CUI 37817683</t>
  </si>
  <si>
    <t>626771 /05.10.2017</t>
  </si>
  <si>
    <t>SAT SUB COASTA,comuna Apahida, str.Principala nr. 8A,jud. Cluj, tel: 0754868494, 0747473152</t>
  </si>
  <si>
    <t>com. Valcele, sat Valcele, str. Principala, nr.8E, jud.Cluj, tel/fax:0740 518115;0747 479179</t>
  </si>
  <si>
    <t>SC DEZMEMBRARI IONICA, CUI 28144022</t>
  </si>
  <si>
    <t xml:space="preserve">637860/19.03.2015 </t>
  </si>
  <si>
    <t xml:space="preserve">SAT Nadaselu NR. 145A, Comuna GÂRBAU, JUDETUL CLUJ                                                          tel.:     0742 935581 Capota Ioan     </t>
  </si>
  <si>
    <t xml:space="preserve">tratarea VSU colectate se realizează la  REMAT CLUJ SA-pct. de lucru din Cluj Napoca, str. Romulus Vuia 186-IN </t>
  </si>
  <si>
    <t xml:space="preserve">Dej,  str. Bistritei nr.55C                                              tel.: 0747 878439                                                  
                                                </t>
  </si>
  <si>
    <t>28/14.01.2020,valabilă pe perioada in care beneficiarul autorizatiei obtine viza anuala 
CAEN (Rev 2) 3831, 3832, 4677, 3811, 4532</t>
  </si>
  <si>
    <t>6 /19.01.2017, revizuita 10.01.2020 valabilă pe perioada in care beneficiarul autorizatiei obtine viza anuala
CAEN (Rev 2) 4677, 3831, 3832, 3812,3811</t>
  </si>
  <si>
    <t>145 /30.10.2017, rev. 03.12.2019 valabilă pe perioada in care beneficiarul autorizatiei obtine viza anuala,
CAEN (Rev 2) 4677, 3831, 3832, 3812,3811</t>
  </si>
  <si>
    <t xml:space="preserve">com. Sănduleşti, sat Copăceni, nr 506,  tel.: 0748 165676, Lohan Alin </t>
  </si>
  <si>
    <t>SC IM AUTO GRUP SRL, CUI 31349761</t>
  </si>
  <si>
    <t>94 /18.03.2020 valabilă pe perioada in care beneficiarul autorizatiei obtine viza anuala ă CAEN (Rev 2) 3831, 3832, 4677, 3811, 3812, 3821</t>
  </si>
  <si>
    <t>Cluj Napoca, str. Lombului fn, tel: 0264/435054, Cuibus Maria , auto_9006@yahoo.com</t>
  </si>
  <si>
    <t>Turda, str. Alexandru Ioan Cuza, nr. 98 A, Daniel Lapusneanu,  tel. 0744809128              lapusteandaniel@yahoo.com</t>
  </si>
  <si>
    <t>loc. Baciu, Str. Vânătorului nr.1, jud. Cluj,  tel.: 0740 175997,                     AUTO.BETA@YAHOO.COM</t>
  </si>
  <si>
    <t xml:space="preserve">Câmpia Turzii, str. Luncii nr. 27, tel./fax: 0264/365166; 0745616114, Buturca Ioan    bititamplarie@yahoo.com    </t>
  </si>
  <si>
    <t>Apahida, str.Liliacului, nr.13, jud. Cluj,Bondor Ioana 0756 415923                  bondterm@yahoo.com</t>
  </si>
  <si>
    <t>Com. Feleacu nr. 34, tel: 0264/590146,   Pop Corina Antoaneta  0746110667      office@carpatec.ro</t>
  </si>
  <si>
    <t>loc. Nima, str. Principala nr. 42B, tel: 0744340346, Mican Gabriel                  office@dezmembrari2005.ro</t>
  </si>
  <si>
    <t>Gherla, str. Florilor 9A,  jud.Cluj                                  tel.: 0748346765          Dezmembrari_Edroi@yahoo.com</t>
  </si>
  <si>
    <t>Cluj, Str. Islazului nr 2, ap. 72,                          tel.: 0743 561655           mykyy_2002@yahoo.com</t>
  </si>
  <si>
    <t>Câmpia Turzii, str. Laminoriştilor 120/3, Sălăgean Alin 0756 651733          alinsalagean70@yahoo.com</t>
  </si>
  <si>
    <t xml:space="preserve">Cluj Napoca, str. Donath, nr 211D, tel.: 0745 997168, Catalin-Ionut Salanta          ionutsalanta@yahoo.com       </t>
  </si>
  <si>
    <t>Sat DESALU MARE, COMUNA RASCA nr. 28/A, jud. Cluj tel:0745 366755,Tomos Ioan     g3org3p@gmail.com</t>
  </si>
  <si>
    <t>Cluj, str. Bucureşti nr. 77, tel: 0264/425976, Serhan Alitassan Alserhan         corina_hassoun@yahoo.com</t>
  </si>
  <si>
    <t>Cluj Napoca, str. Constanta, nr 16,ap. 1 tel. 0744 559188, Rusu Mircea              laurytad@yahoo.com</t>
  </si>
  <si>
    <t>com. Sănduleşti, sat Copăceni, nr 506,  tel.: 0743810309, Lohan Alin,     lohan_alin@yahoo.com</t>
  </si>
  <si>
    <t>Dej, str. Bistriţei nr. 63, tel: 0264/223673, Marius Rebreanu, Retegan Simion    mecsom_dej@yahoo.com</t>
  </si>
  <si>
    <t>Dej, str. Nicolae Iorga nr.35,   tel.: 0768808047,  Pop Gavril        dezmembrarigavris@yahoo.com</t>
  </si>
  <si>
    <t>Dej, str. Teilor nr. 8, tel: 0264/211684, Pop Mihaela    progamma_srl@yahoo.com</t>
  </si>
  <si>
    <t>Cluj Napoca, str. Burebista 8, Onati Sever, tel: 0264/534087   productie.remat@yahoo.com</t>
  </si>
  <si>
    <t xml:space="preserve">jud. Alba, str. Gorunului nr. 13,Aiudul de Sus;  tel: 0744 548836, Pavel Gheorghe     pienarnic@yahoo.fr     </t>
  </si>
  <si>
    <t>Aghireş, str. Principală nr. 451, Bodea Ioan, tel: 0264/283605              nut_eniko@yahoo.com</t>
  </si>
  <si>
    <t>Dej, str. Ţiblesului nr. 66 A, tel: 0264/212000, Precup Vasile, tel: 0745969355      precupvasile@yahoo.com</t>
  </si>
  <si>
    <t>Dej, str. Dealul Rozelor nr. 9, bl.T, sc. B,ap. 14, Teocan Ovidiu, tel. 0726229285      teocan.auto@gmail.com</t>
  </si>
  <si>
    <t>Cluj Napoca, str. Gruia nr. 58, bl. A1, ap. 1, tel: 0723358848,0729298686     office@vicidor.ro</t>
  </si>
  <si>
    <t>loc. Floreşti, str. Eroilor, nr. 63, jud. Cluj, tel: 0744612171, Iepure Gabriel              contact@dezmembrariautovrg.ro</t>
  </si>
  <si>
    <t xml:space="preserve">Cluj, Aleea Brateş 16, bl. E2, ap. 34, tel.: 0745038714, tel/fax: 0264/573857, Chende Sebastian                 zona1dezmembrari@yahoo.com     </t>
  </si>
  <si>
    <t>Cluj Napoca, str. Lunii nr. 18, tel/fax: 0741 942681 Turdean Radu Gabriel                           lena_perebicovsky@yahoo.com</t>
  </si>
  <si>
    <t xml:space="preserve">com.Poieni, sat Morlaca, nr. 298, jud Cluj, tel/fax: 0752 354101                                           office@umbreladeamenzi.ro                                    </t>
  </si>
  <si>
    <t>Huedin,str.Pomilor, nr. 8, jud Cluj, tel/fax:0740 518115;0747 479179              contact@otomobile.ro</t>
  </si>
  <si>
    <t>SAT SUB COASTA,comuna Apahida, str.Principala nr. 8A,jud. Cluj, tel: 0754868494, 0747473152              ford_dez_ford@yahoo.com</t>
  </si>
  <si>
    <t>138 /04.05.2020 valabilă pe perioada in care beneficiarul autorizatiei obtine viza anuala 
CAEN (Rev 2) 4677, 3832, 3831, 3812,3811,4677</t>
  </si>
  <si>
    <t>Comuna Feleacu, sat Feleacu, nr. 456A,  JUDETUL CLUJ                                                          tel.: 0757632984 Bano Armand              armandbano@yahoo.com</t>
  </si>
  <si>
    <t xml:space="preserve">Comuna Feleacu, sat Vilcele, nr. FN,  JUDETUL CLUJ                                                          tel.:   0757632984 Bano Armand                  </t>
  </si>
  <si>
    <t xml:space="preserve">626037/05.09.2017 </t>
  </si>
  <si>
    <t>70 /08.06.2015, revizuita la 20.12.2018 valabilă pe perioada in care beneficiarul autorizatiei obtine viza anuala,  
CAEN (REV.2) 3811, 3812 3831, 3832, 4677</t>
  </si>
  <si>
    <t>SC FOCUS AUTOHOUSE SRL, CUI 37602390</t>
  </si>
  <si>
    <t>184 /23.06.2020 valabilă pe perioada in care beneficiarul autorizatiei obtine viza anuala,CAEN (Rev. 2) 3831, 3832, 4677, 3812, 3811</t>
  </si>
  <si>
    <t>206/21.07.2020, valabilă pe perioada in care beneficiarul autorizatiei obtine viza anuala, 
CAEN (Rev 2) 3811, 3812, 3831, 3832, 4677, 4941</t>
  </si>
  <si>
    <t>SC DEZMEMBRARI CRIVAS SRL, CUI 37632278</t>
  </si>
  <si>
    <t>Turda, str. Avram Iancu, nr. 24A,ap.I/1  JUDETUL CLUJ                                                          tel.: 0746 110608              crivas.dezmembrari2017@gmail.com</t>
  </si>
  <si>
    <t xml:space="preserve">Comuna Mihai Viteazu, sat Mihai Viteazu, nr. 1400L,  JUDETUL CLUJ                                                          tel.: 0746 110608              crivas.dezmembrari2017@gmail.com     </t>
  </si>
  <si>
    <t xml:space="preserve">626300/05.09.2017 </t>
  </si>
  <si>
    <t>264/14.10.2020,  valabilă pe perioada in care beneficiarul autorizatiei obtine viza anuala  CAEN (Rev. 2) 3831, 3832,3822, 4677, 3811,3812</t>
  </si>
  <si>
    <t xml:space="preserve">256 /05.10.2020  valabilă  valabilă pe perioada in care beneficiarul autorizatiei obtine viza anuala,CAEN (Rev 2) 4677, 3831, 3832, 3812,3811,3821,3822  </t>
  </si>
  <si>
    <t>SC REFORMATEX IMPORT EXPORT SRL, CUI 210436</t>
  </si>
  <si>
    <t>Cluj, str. Nădăşel nr. 4/A, tel/fax: 0264/433315, Sălăjan Romana, 0752 283330             reformatex@yahoo.com</t>
  </si>
  <si>
    <t>Turda, str. Bicazului nr. 9, tel: 0740066644, Iclenzan Emanuel   nou 0744951124               sany.importexport@yahoo.com</t>
  </si>
  <si>
    <t>14 /09.01.2020, rev. 23.04.2021,valabilă pe perioada in care beneficiarul autorizatiei obtine viza anuala   
CAEN (Rev 2) 3831, 3832, 4677, 3811, 3812, 3821, 3822, 2511-in procedura de reautorizare</t>
  </si>
  <si>
    <t>27 /03.03.2021, valabilă pe perioada in care beneficiarul autorizatiei obtine viza anuala  4677, 3831, 3832, 3812,3811</t>
  </si>
  <si>
    <t xml:space="preserve">105 /01.07.2021 valabilă pe perioada in care beneficiarul autorizatiei obtine viza anuala,  
CAEN (Rev. 2) 3832, 3831, 3811, 3812, 3821, 3822, 4677 </t>
  </si>
  <si>
    <t>111 /12.07.2021,  valabilă pe perioada in care beneficiarul autorizatiei obtine viza anuala,  
CAEN (Rev 2) 4677, 3831, 3832, 3812,3812,3821,3822</t>
  </si>
  <si>
    <t>77/25.05.2021,valabilă pe perioada in care beneficiarul autorizatiei obtine viza anuala,  
CAEN (Rev 2) 4677, 3831, 3832, 3812,3811</t>
  </si>
  <si>
    <t>SC COASA DEZ SRL, CUI 43008946</t>
  </si>
  <si>
    <t xml:space="preserve">Com Caseiu, sat Caseiu, nr. 133H,  JUDETUL CLUJ                                                          tel.:     </t>
  </si>
  <si>
    <t xml:space="preserve">Com Caseiu, sat Caseiu, nr. 133H,  JUDETUL CLUJ                                                          tel.:          </t>
  </si>
  <si>
    <t xml:space="preserve">661389/07.06.2021 </t>
  </si>
  <si>
    <t>128/05.08.2021, valabilă pe perioada in care beneficiarul autorizatiei obtine viza anuala CAEN (Rev. 2) 3831, 3832,3822, 4677, 3811,3812</t>
  </si>
  <si>
    <t xml:space="preserve">225 /06.12.2021 , valabilă pe perioada in care beneficiarul autorizatiei obtine viza anuala, 
CAEN (Rev. 2) 3811, 3812, 3831, 3832, 3821, 3822, 4677, </t>
  </si>
  <si>
    <t xml:space="preserve">221 /26.11.2021 valabilă pe perioada in care beneficiarul autorizatiei obtine viza anuala  
 CAEN 3831, 3832, 4520, 4677 </t>
  </si>
  <si>
    <t>19882 /17.05.2017 valabilă 11.2022</t>
  </si>
  <si>
    <t>202/28.10.2021valabilă pe perioada in care beneficiarul autorizatiei obtine viza anuala 
CAEN (Rev. 2) 3831, 3832, 4677, 3811, 3812, 3821, 3822</t>
  </si>
  <si>
    <t>Cluj-Napoca, Calea  Dorobanţilor, nr. 14-16, cladirea Cluj CityCenter, sc. A, ap. 21, tel: 0741185174,  Flavius Ioan Rovinaru                 dezmembrariopelcluj@gmail.com</t>
  </si>
  <si>
    <t>SC ACTIV TRUCKS ELEMENTS SRL, CUI 37707850</t>
  </si>
  <si>
    <t>Cluj Napoca, str. Cantonului , nr. 30, jud Cluj,                     tel/fax:0724 323686             florin.roman@ate-trucks.ro</t>
  </si>
  <si>
    <t>Cluj Napoca, str. Mihai Romanul, nr. 61, jud Cluj,         tel/fax:0724 323686             florin.roman@ate-trucks.ro</t>
  </si>
  <si>
    <t>305059/07.03.2022</t>
  </si>
  <si>
    <t>103 /30.05.2022, valabilă pe perioada in care beneficiarul autorizatiei obtine viza anuala,
CAEN (Rev 2) 4677, 3831, 3832,3821,3822. 3812,3811</t>
  </si>
  <si>
    <t xml:space="preserve">s-a efectuat auditul de către </t>
  </si>
  <si>
    <t>287 /21.08.2012, rev.14.06.2017, decizie prelungire valabilitate nr 181/25.05.2022,   valabilă pe perioada in care beneficiarul autorizatiei obtine viza anuala
CAEN (Rev. 2) 3831, 3811</t>
  </si>
  <si>
    <t>115 /17.06.2022 valabilă pe perioada in care beneficiarul autorizatiei obtine viza anuala 
CAEN (Rev. 2) 3831, 3832, 4677, 3812, 3811</t>
  </si>
  <si>
    <t>21/31.01.2022  valabilă pe perioada in care beneficiarul autorizatiei obtine viza anuala  
CAEN (Rev. 2) 3831, 3832, 4677, 3811</t>
  </si>
  <si>
    <t>119/21.08.2019, valabilă 21.08.2024,
CAEN (Rev 2) 3831, 3832, 4677, 3811     -in procedura de revizuire</t>
  </si>
  <si>
    <t>72 /02.03.2020 rev 16.09.2022 valabilă pe perioada in care beneficiarul autorizatiei obtine viza anuala 
CAEN (Rev. 2) 3821, 3832, 4677, 3811,3812</t>
  </si>
  <si>
    <t xml:space="preserve">247 /23.09.2020, rev. in 19.08.2022valabilă pe perioada in care beneficiarul autorizatiei obtine viza anuala 
CAEN (Rev 2) 3832, 4677, 3811, 3812, 3821, 3822 </t>
  </si>
  <si>
    <t>228/09.12.2021, rev. 02.09.2022 valabilă pe perioada in care beneficiarul autorizatiei obtine viza anuala 
CAEN (Rev. 2) 3831, 3832, 4677, 3811, 3812</t>
  </si>
  <si>
    <t>INCETAT ACTIVITATE PE PUNCT DE LUCRU</t>
  </si>
  <si>
    <t>242/31.10.2022, valabilă pe perioada in care beneficiarul autorizatiei obtine viza anuala
CAEN (Rev. 2) 3831, 3832, 4677, 3811,3812</t>
  </si>
  <si>
    <t>LISTA OPERATORILOR ECONOMICI AUTORIZATI SA DESFASOARE ACTIVITATI DE COLECTARE SI TRATARE A VEHICULELOR SCOASE DIN UZ, CONFORM LEGEII NR. 212/2015 PRIVIND MODALITATEA DE GESTIONARE A VEHICULELOR SI A VEHICULELOR SCOASE DIN UZ CU MODIFICARILE SI COMPLETARILE ULTERIOARE</t>
  </si>
  <si>
    <t>Această listă se actualizează anual, conform datelor primite la AGENŢIILE JUDETENE PENTRU PROTECŢIA MEDIULUI</t>
  </si>
  <si>
    <t>003 /03.01.2023 valabilă pe perioada in care beneficiarul autorizatiei obtine viza anuala
CAEN (Rev. 2) 3811, 3812, 3831, 3832, 3822, 4520, 4677</t>
  </si>
  <si>
    <t>124 /02.05.2023 valabilă pe perioada in care beneficiarul autorizatiei obtine viza anuala 
CAEN (Rev. 2) 3831, 3832, 4677, 3811, 3812</t>
  </si>
  <si>
    <t>233/27.10.2022 valabilă pe perioada in care beneficiarul autorizatiei obtine viza anuala
CAEN (Rev.2) 3831, 3832, 4677, 3811, 3812</t>
  </si>
  <si>
    <t>21194/30.03.2018 valabilă 09.2023</t>
  </si>
  <si>
    <t>266/08.08.2023, valabilă pe perioada in care beneficiarul autorizatiei obtine viza anuala CAEN (Rev. 2) 3831, 3832,3821,3822, 4677, 3811,3812</t>
  </si>
  <si>
    <t>307281/18.11.2022</t>
  </si>
  <si>
    <t xml:space="preserve">207 /06.10.2022,valabilă  pe perioada in care beneficiarul autorizatiei obtine viza anuala
 CAEN (Rev 2) 3831, 3832, 3822, 4677 </t>
  </si>
  <si>
    <t>Câmpia Turzii, str. Laminoriştilor nr. 208A, tel: 0743978053, Buturca Mihai     info@pensionmilexim.ro;crami.cluj@yahoo.com</t>
  </si>
  <si>
    <t xml:space="preserve">com. Apahida, sat Sânicoară, str. Clujului nr. 57, tel.: 0744427627, Zuz Dragoş;auto_zuz@yahoo.com     </t>
  </si>
  <si>
    <t>SC EDIMAR COLECT SRL, CUI 294916640</t>
  </si>
  <si>
    <t>Gherla , str. Liviu Rebreanu nr. 56B, tel. 0754810089          idias79@yahoo.com</t>
  </si>
  <si>
    <t xml:space="preserve">Gherla , str. Liviu Rebreanu nr. 56B, tel. 0754810089          idias79@yahoo.com </t>
  </si>
  <si>
    <t xml:space="preserve">127 /04.05.2023  valabilă  valabilă pe perioada in care beneficiarul autorizatiei obtine viza anuala,CAEN (Rev 2) 4677, 3831, 3832, 3812,3811,3821,3822  </t>
  </si>
  <si>
    <t>10122 /27.06.2011 valabilă 12.2023</t>
  </si>
  <si>
    <t>3108 /11.01.2006 valabilă 07.2024</t>
  </si>
  <si>
    <t>3010 /16.12.2005 valabilă 06.2024</t>
  </si>
  <si>
    <t>9238 /09.11.2010 valabilă 05.2024</t>
  </si>
  <si>
    <t>17953 /19.01.2016 valabilă 07.2024</t>
  </si>
  <si>
    <t>17266 /18.08.2015 valabilă 02.2024</t>
  </si>
  <si>
    <t>7904 /03.11.2009 valabilă 05.2024</t>
  </si>
  <si>
    <t>17588 /17.11.2015 valabilă 05.2024</t>
  </si>
  <si>
    <t>14729 /20.05.2014 valabila 11.2023</t>
  </si>
  <si>
    <t>22001 /12.10.2018 valabila 04.2024</t>
  </si>
  <si>
    <t>16200 /30.01.2015       valabila 07.2024</t>
  </si>
  <si>
    <t>3043 /28.12.2005 valabilă 06.2024</t>
  </si>
  <si>
    <t>6745 /08.12.2008 valabilă 06.2024</t>
  </si>
  <si>
    <t>6620/15.10.2008 valabilă 04.2024</t>
  </si>
  <si>
    <t>19099/24.10.2016      valabila 04.2024</t>
  </si>
  <si>
    <t>12968 /12.12.2012 valabilă 06.2024</t>
  </si>
  <si>
    <t>18879/30.08.2016 valabilă 02.2024</t>
  </si>
  <si>
    <t>51/30.03.2018, valabilă 30.03.2023,decizie prelungire
valabilitate nr. 15/11.01.2023, cu viza anuala,  CAEN (Rev 2) 3831, 3832,3821,3822 4677, 3811, 3812</t>
  </si>
  <si>
    <t>218941 /30.06.2023</t>
  </si>
  <si>
    <t>SC DEZFORD MDI SRL, CUI 48502222</t>
  </si>
  <si>
    <t>sat Sanicoara, comuna Apahida, str. IL Caragiale, nr. 29A, jud Cluj,         tel/fax:0744 911978             mandr68mac@yahoo.com</t>
  </si>
  <si>
    <t>225447/20.07.2023</t>
  </si>
  <si>
    <t>374 /07.11.2023, valabilă pe perioada in care beneficiarul autorizatiei obtine viza anuala,
CAEN (Rev 2) 4677, 3831, 3832,3821,3822. 3812,3811</t>
  </si>
  <si>
    <t>28959/18.08.2023 valabilă 02.2024</t>
  </si>
  <si>
    <t>SC DINAMIC CARTING SRL, CUI 21012709</t>
  </si>
  <si>
    <t>Cluj Napoca, B-dul Muncii, nr. 18, jud Cluj,            tel/fax:0760 0480050             mediu@dinamiccarting.ro</t>
  </si>
  <si>
    <t>Cluj Napoca, B-dul Muncii, nr. 18, activ 37 si 38,  jud Cluj,            tel/fax:0760 0480050             mediu@dinamiccarting.ro</t>
  </si>
  <si>
    <t>218051/21.02.2022</t>
  </si>
  <si>
    <t>214/19.11.2021, revizuita 11.10.2022, rev. 16.11.2023 valabilă pe perioada in care beneficiarul autorizatiei obtine viza anuala,
CAEN (Rev 2) 4677, 3831, 3832,3821,3822. 3812,3811</t>
  </si>
  <si>
    <t>149/23.05.2023,  valabilă pe perioada in care beneficiarul autorizatiei obtine viza anuala,
CAEN (Rev 2) 4677, 3831, 3832,3821,3822. 3812,3811</t>
  </si>
  <si>
    <t>SC EMSCO AUTO SRL, CUI 32898407</t>
  </si>
  <si>
    <t>Cluj Napoca, str. Unirii, nr. 4,ap. 36 jud Cluj,            tel/fax: 0743 939609    alexandra@bvaproiectconsulting.ro</t>
  </si>
  <si>
    <t>Cluj Napoca, B-dul Muncii , nr. FN,   jud Cluj,            tel/fax:0743 939609    alexandra@bvaproiectconsulting.ro</t>
  </si>
  <si>
    <t>218019/16.02.2023</t>
  </si>
  <si>
    <t>418/14.12.2023,  valabilă pe perioada in care beneficiarul autorizatiei obtine viza anuala,
CAEN (Rev 2) 4677, 3831, 3832,3821,3822. 3812,3811</t>
  </si>
  <si>
    <t>Cluj Napoca, str. Lunii, nr. 18,ap. 22 jud Cluj,            tel/fax: 0741942681</t>
  </si>
  <si>
    <t>comuna Savadisla, sat Vlaha, nr. 446A si 446B,   jud Cluj,            tel/fax: 0741942681</t>
  </si>
  <si>
    <t>399 /05.11.2013, revizuită la 14.07.2016, decizie de prelungire valabilitate, valabilă pe perioada in care beneficiarul autorizatiei obtine viza anuala
CAEN (Rev 2) 4677, 3831, 3832, 3812</t>
  </si>
  <si>
    <t>28403/09.02.2023 valabilă 08.2024</t>
  </si>
  <si>
    <t>7277 /05.06.2009 valabilă 12.2024</t>
  </si>
  <si>
    <r>
      <t xml:space="preserve">tratarea VSU se realizează la SC Casteco Invest SRL Deva, str. Mureşului 18, în baza contractului de preluare VSU nr. 290/14.06.2013, valabil pe </t>
    </r>
    <r>
      <rPr>
        <b/>
        <sz val="11"/>
        <rFont val="Arial"/>
        <family val="2"/>
      </rPr>
      <t>perioada nedeterminată.</t>
    </r>
  </si>
  <si>
    <r>
      <t>tratarea se realizeaza in baza conventiei de prestari servicii nr. 88/10.02.2017, încheiată cu REMAT ALBA SA -PL Alba Iulia,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</si>
  <si>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r>
      <t>tratarea se realizeaza in baza conventiei de prestari servicii nr. 88/10.02.2017, încheiată cu REMAT ALBA SA -PL Alba Iulia, 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</si>
  <si>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r>
      <t xml:space="preserve">Tratarea VSU colectate se realizează de catre SC CASA AUTO SRL com. Letea Veche, sat Letea Veche, jud. Bacau ; contract nr. 13/01.05.2015 valabil 1 an de la data semnarii, </t>
    </r>
    <r>
      <rPr>
        <b/>
        <sz val="11"/>
        <rFont val="Arial"/>
        <family val="2"/>
      </rPr>
      <t>cu posibilitatea prelungirii de drept pe noi perioade de maxim 1 an</t>
    </r>
    <r>
      <rPr>
        <sz val="11"/>
        <rFont val="Arial"/>
        <family val="2"/>
      </rPr>
      <t>, daca niciuna dintre părţi nu solicita incetarea acestuia.</t>
    </r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</si>
  <si>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dacă nu se sistează colaborarea din alte motive.</t>
    </r>
  </si>
  <si>
    <r>
      <t xml:space="preserve">tratarea VSU colectate se realizează la SC REMATINVEST SRL CLUJ , pct. de lucru Bistriţa, str. Drumul Cetăţii, nr.1A,contract nr. 65/2017, valabil până la </t>
    </r>
    <r>
      <rPr>
        <b/>
        <sz val="11"/>
        <rFont val="Arial"/>
        <family val="2"/>
      </rPr>
      <t>10.05.2018.</t>
    </r>
  </si>
  <si>
    <r>
      <t xml:space="preserve"> </t>
    </r>
    <r>
      <rPr>
        <b/>
        <sz val="11"/>
        <rFont val="Arial"/>
        <family val="2"/>
      </rPr>
      <t>SC LUKA AUTOMOBILE SRL, CUI 31723288</t>
    </r>
  </si>
  <si>
    <r>
      <t>Contract de prestari servicii pentru vehicule scoase din uz nr.  5800/31.12.2016, incheiat  cu SC MIORITA COM SRL Braila, Sos. Vizirului, km 10, CUI 2267862, valabil</t>
    </r>
    <r>
      <rPr>
        <b/>
        <sz val="11"/>
        <rFont val="Arial"/>
        <family val="2"/>
      </rPr>
      <t xml:space="preserve"> 31.12.2017</t>
    </r>
  </si>
  <si>
    <r>
      <t xml:space="preserve">Contract de prestari servicii pentru vehicule scoase din uz nr. 8716/31.12.2016 incheiat  cu SC MIORITA COM SRL Braila, Sos. Vizirului, km 10, CUI 2267862, valabil </t>
    </r>
    <r>
      <rPr>
        <b/>
        <sz val="11"/>
        <rFont val="Arial"/>
        <family val="2"/>
      </rPr>
      <t>31.12.2017.</t>
    </r>
  </si>
  <si>
    <r>
      <t>tratarea VSU se realizează la SC REMAT MUELLER-GUTTENBRUNN SRL-PL Codlea, str. Câmpul Alb nr.1, contract nr. 204/22.05.2013, prelungit prin act aditional nr. 9/15.02.2017, valabil 1 an (</t>
    </r>
    <r>
      <rPr>
        <b/>
        <sz val="11"/>
        <rFont val="Arial"/>
        <family val="2"/>
      </rPr>
      <t>15.02.2018).</t>
    </r>
  </si>
  <si>
    <r>
      <t xml:space="preserve">tratarea VSU colectate se realizeaza la SC TOTAL AUTO  SRL, pct. de lucru  Mărăcineni, com. Mărăcineni, jud. Buzău, în baza contractului  nr. 1/04.04.2012,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</t>
    </r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</si>
  <si>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rFont val="Arial"/>
        <family val="2"/>
      </rPr>
      <t>valabilitate nelimitată,</t>
    </r>
    <r>
      <rPr>
        <sz val="11"/>
        <rFont val="Arial"/>
        <family val="2"/>
      </rPr>
      <t xml:space="preserve"> dacă niciuna dintre părți nu comunică în scris rezilierea acestuia.</t>
    </r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</si>
  <si>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rFont val="Arial"/>
        <family val="2"/>
      </rPr>
      <t>valabil 12 luni, prelungit de drept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cu perioade de timp egale cu cea iniţială </t>
    </r>
    <r>
      <rPr>
        <sz val="11"/>
        <rFont val="Arial"/>
        <family val="2"/>
      </rPr>
      <t>dacă niciuna dintre părţi nu a denunţat contractul</t>
    </r>
  </si>
  <si>
    <r>
      <t xml:space="preserve">tratarea VSU colectate se realizeaza la SC MSD COM   SRL, pct. de lucru Buzău, str. Transilvaniei, nr. 425, în baza contractului 905/14.05.2012,  valabil 36 luni (mai 2015), </t>
    </r>
    <r>
      <rPr>
        <b/>
        <sz val="11"/>
        <rFont val="Arial"/>
        <family val="2"/>
      </rPr>
      <t>prelungit de drept în mod succesiv pentru  perioade de timp egală cu cea iniţială</t>
    </r>
    <r>
      <rPr>
        <sz val="11"/>
        <rFont val="Arial"/>
        <family val="2"/>
      </rPr>
      <t xml:space="preserve"> dacă niciuna dintre părţi nu comunică în scris rezilierea acestuia.</t>
    </r>
  </si>
  <si>
    <r>
      <t>Caransebeş, str. Seşu Roşu nr.17, tel/fax. 0255-516420, Budurean Andrei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tehnodinamic@yahoo.com</t>
    </r>
  </si>
  <si>
    <t>6057 /09.04.2008 valabilă 10.2024</t>
  </si>
  <si>
    <t>16132 /04.02.2015 valabilă 08.2024</t>
  </si>
  <si>
    <t xml:space="preserve">SC CARPATEC RECYCLING SRL, CUI 28005237 </t>
  </si>
  <si>
    <t>16240 /02.03.2015 valabilă 09.2024</t>
  </si>
  <si>
    <t>296 /30.08.2023,   valabilă pe perioada in care beneficiarul autorizatiei obtine viza anuala ,
CAEN (Rev 2) 3831, 3832, 3812, 4677</t>
  </si>
  <si>
    <t>8661 /31.05.2010 valabilă 11.2024</t>
  </si>
  <si>
    <t>280 /16.08.2023, valabilă pe perioada in care beneficiarul autorizatiei obtine viza anuala ,CAEN (Rev 2) 4677, 3831, 3832, 3812</t>
  </si>
  <si>
    <t>13475 /10.04.2013 valabilă 10.2023</t>
  </si>
  <si>
    <t>16091 /04.02.2015 valabilă 08.2024</t>
  </si>
  <si>
    <t>16683 /06.05.2015 valabilă 11.2024</t>
  </si>
  <si>
    <r>
      <t>tratarea VSU colectate se realizează la SC POGAV SRL Dej, str. Sărata de Jos  nr. FN- contract nr. 28/31.07 2015, valabil pe</t>
    </r>
    <r>
      <rPr>
        <b/>
        <sz val="11"/>
        <rFont val="Arial"/>
        <family val="2"/>
      </rPr>
      <t xml:space="preserve"> perioada nelimitată</t>
    </r>
  </si>
  <si>
    <r>
      <t xml:space="preserve">tratarea VSU colectate se realizează la SC POGAV SRL Dej, str. Sărata de Jos  nr. FN- contract nr. 28/31.07 2015, valabil pe </t>
    </r>
    <r>
      <rPr>
        <b/>
        <sz val="11"/>
        <rFont val="Arial"/>
        <family val="2"/>
      </rPr>
      <t>perioada nelimitată</t>
    </r>
  </si>
  <si>
    <r>
      <t xml:space="preserve">VSU colectate sunt predate la SC CLAUS SERVICE SRL Aiudul de Sus-pct de lucru Cugir, str. Victoriei, nr. 57 C, jud.Alba, contract de vanzare-cumparare nr.102/09.11.2016, </t>
    </r>
    <r>
      <rPr>
        <b/>
        <sz val="11"/>
        <rFont val="Arial"/>
        <family val="2"/>
      </rPr>
      <t>valabil pe termen nelimitat</t>
    </r>
  </si>
  <si>
    <r>
      <t xml:space="preserve">Tratarea VSU colectate se realizează la SC CLAUS SERVICE  SRL Aiudul de Sus-PL Cugir, str.Victoriei nr. 57C, jud. Alba, în baza contractului de vânzare-cumpărare, nr.46/10.01.2014  şi a actului adiţional nr.2/11.01.2020, pentru prelungirea valabilităţii cu 5 ani </t>
    </r>
    <r>
      <rPr>
        <b/>
        <sz val="11"/>
        <rFont val="Arial"/>
        <family val="2"/>
      </rPr>
      <t xml:space="preserve"> (11.01.2025). </t>
    </r>
  </si>
  <si>
    <r>
      <t xml:space="preserve">tratarea VSU colectate se realizează la SC ADIDRAD COM SRL Craiova, pct. de lucru Bariera Vâlcii nr. 195 C, contract nr. 6/14.02.2014 valabil </t>
    </r>
    <r>
      <rPr>
        <b/>
        <sz val="11"/>
        <rFont val="Arial"/>
        <family val="2"/>
      </rPr>
      <t>14.02.2019</t>
    </r>
  </si>
  <si>
    <r>
      <t xml:space="preserve">tratarea VSU colectate se realizează  la SC FERROUS RECYCLING GROUP SRL Craiova, pct. de lucru din Poiana Mare, contract nr. 1/10.07.2014, valabil </t>
    </r>
    <r>
      <rPr>
        <b/>
        <sz val="11"/>
        <rFont val="Arial"/>
        <family val="2"/>
      </rPr>
      <t>10.07.2019</t>
    </r>
  </si>
  <si>
    <r>
      <t>tratarea VSU se realizeză la SC Adidrad Com SRL pct de lucru Craiova, str. Bariera Valcii,nr. 195 C, act aditional nr.1/28.08.2015 la contract nr. 615/08.09.2010 valabi</t>
    </r>
    <r>
      <rPr>
        <b/>
        <sz val="11"/>
        <rFont val="Arial"/>
        <family val="2"/>
      </rPr>
      <t>l 08.09.2020</t>
    </r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</si>
  <si>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rFont val="Arial"/>
        <family val="2"/>
      </rPr>
      <t xml:space="preserve">perioada nedeterminata </t>
    </r>
  </si>
  <si>
    <r>
      <t xml:space="preserve">tratarea VSU colectate se realizează la SC GUARDIAN SRL-punct de lucru Işalniţa, str. Mihai Eminescu, nr. 105 T, Platforma Industriala Doljchim; contract nr. 402/01.07.2013, valabilitate prelungită prin act adiţional până la data de </t>
    </r>
    <r>
      <rPr>
        <b/>
        <sz val="11"/>
        <rFont val="Arial"/>
        <family val="2"/>
      </rPr>
      <t>30.07.2017.</t>
    </r>
  </si>
  <si>
    <r>
      <t xml:space="preserve">tratarea VSU colectate se realizează la SC ADIDRAD COM SRL Craiova, punct de lucru Bariera Valcii, nr 195 C. Act aditional nr. 1/31.12.2013 la  contract nr. 72/10.01.2011. Valabilitate pe </t>
    </r>
    <r>
      <rPr>
        <b/>
        <sz val="11"/>
        <rFont val="Arial"/>
        <family val="2"/>
      </rPr>
      <t>perioada nederminata.</t>
    </r>
  </si>
  <si>
    <r>
      <t>Contract tratare VSU cu SC IRICAD SRL-punt de lucru din com. Vânători, sos. Galaţi - Bârlad km.  nr. 127/01.03.2013 - valabil 1 an cu posibilitate de prelungire prin act aditional; Prelungit prin act aditional nr.2/1.03.2015 valabil 10 ani (</t>
    </r>
    <r>
      <rPr>
        <b/>
        <sz val="11"/>
        <rFont val="Arial"/>
        <family val="2"/>
      </rPr>
      <t>01.03.202</t>
    </r>
    <r>
      <rPr>
        <sz val="11"/>
        <rFont val="Arial"/>
        <family val="2"/>
      </rPr>
      <t>5)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</si>
  <si>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rFont val="Arial"/>
        <family val="2"/>
      </rPr>
      <t xml:space="preserve"> prelungire automată </t>
    </r>
    <r>
      <rPr>
        <sz val="11"/>
        <rFont val="Arial"/>
        <family val="2"/>
      </rPr>
      <t>dacă niciuna dintre părţi nu renunţă.</t>
    </r>
  </si>
  <si>
    <r>
      <t xml:space="preserve">tratarea VSU colectate se realizează la REMATINVEST SRL-punctul de lucru din jud. Timişoara, DN 59 km.7, Săcălaz, contract nr.18/17.04.2015, valabil până la data de </t>
    </r>
    <r>
      <rPr>
        <b/>
        <sz val="11"/>
        <rFont val="Arial"/>
        <family val="2"/>
      </rPr>
      <t>15.04.2018</t>
    </r>
  </si>
  <si>
    <r>
      <t xml:space="preserve">tratarea VSU colectate se realizează la SC ORIAN INDUSTRY SRL, pct. de lucru Petroşani, str. Fabricii FN, contract nr.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</si>
  <si>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Petroşani, str. Fabricii FN, contract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</si>
  <si>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Petrosani, str. Fabricii FN, contract nr.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</si>
  <si>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ORIAN INDUSTRY SRL, pct. de lucru Petrosani, str. Fabricii FN, contract nr.  4/12.02.2016 valabil </t>
    </r>
    <r>
      <rPr>
        <b/>
        <sz val="11"/>
        <rFont val="Arial"/>
        <family val="2"/>
      </rPr>
      <t>12.02.2020</t>
    </r>
  </si>
  <si>
    <r>
      <t>tratrea VSU colectate se realizează la SC COM PIETA CCC SRL-punct de lucru Com. Holboca, extravilan, CF nr. 60777, jud. Iaşi, contract nr. 10/26.01.2015, prelungit prin act adiţional, valabil</t>
    </r>
    <r>
      <rPr>
        <b/>
        <sz val="11"/>
        <rFont val="Arial"/>
        <family val="2"/>
      </rPr>
      <t xml:space="preserve"> 26.01.2018</t>
    </r>
  </si>
  <si>
    <r>
      <t xml:space="preserve">tratarea VSU colectate se realizează la SC Remat SA Bacău, pct. de lucru Bacău, str. Izvoare nr. 107, contract nr. C1478/424/27.05.2011, valabil </t>
    </r>
    <r>
      <rPr>
        <b/>
        <sz val="11"/>
        <rFont val="Arial"/>
        <family val="2"/>
      </rPr>
      <t xml:space="preserve">perioadă nedeterminată </t>
    </r>
  </si>
  <si>
    <r>
      <t xml:space="preserve">tratrea VSU colectate se realizează la SC  COM PIETA CCC SRL-punct de lucru Com. Holboca, extravilan, CF nr. 60777, jud. Iaşi, contract nr. 450/07.12.2015, valabil </t>
    </r>
    <r>
      <rPr>
        <b/>
        <sz val="11"/>
        <rFont val="Arial"/>
        <family val="2"/>
      </rPr>
      <t xml:space="preserve">07.12.2020 </t>
    </r>
  </si>
  <si>
    <r>
      <t>tratarea VSU colectate se realizează la REMATINVEST SRL Cluj-Napoca, punct de lucru, Săcălaz,  DN 59A, km 7, jud.Timiş, conform contract nr. 1/01.02.2017, valabil până la</t>
    </r>
    <r>
      <rPr>
        <b/>
        <sz val="11"/>
        <rFont val="Arial"/>
        <family val="2"/>
      </rPr>
      <t xml:space="preserve"> 31.12.2017</t>
    </r>
  </si>
  <si>
    <r>
      <t xml:space="preserve">tratarea VSU colectate se realizează la SC AUTOMOBIL LUC SRL, punct de lucru Baia Mare, b-dul Independenţei nr. 126, contract nr. 25/09.10.2012, prelungit prin act adiţional nr. 2/07.10.2016.valabil până la data de </t>
    </r>
    <r>
      <rPr>
        <b/>
        <sz val="11"/>
        <rFont val="Arial"/>
        <family val="2"/>
      </rPr>
      <t>07.10.2018</t>
    </r>
  </si>
  <si>
    <r>
      <t xml:space="preserve">tratarea VSU colectate se realizează la SC Agoref SRL, Daneş, str. Crişului, nr. 463, contract nr. 8 /25.03.2016, valabil </t>
    </r>
    <r>
      <rPr>
        <b/>
        <sz val="11"/>
        <rFont val="Arial"/>
        <family val="2"/>
      </rPr>
      <t>termen nelimitat</t>
    </r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</si>
  <si>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rFont val="Arial"/>
        <family val="2"/>
      </rPr>
      <t>31.12.2020</t>
    </r>
  </si>
  <si>
    <r>
      <rPr>
        <sz val="11"/>
        <rFont val="Arial"/>
        <family val="2"/>
      </rPr>
      <t>loc. Sighişoara, str Târnavei, nr 12 A,</t>
    </r>
    <r>
      <rPr>
        <sz val="12"/>
        <rFont val="Arial"/>
        <family val="2"/>
      </rPr>
      <t xml:space="preserve"> 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</si>
  <si>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rFont val="Arial"/>
        <family val="2"/>
      </rPr>
      <t>(22.04.2022</t>
    </r>
    <r>
      <rPr>
        <sz val="11"/>
        <rFont val="Arial"/>
        <family val="2"/>
      </rPr>
      <t>)</t>
    </r>
  </si>
  <si>
    <r>
      <t xml:space="preserve">tratarea VSU colectate se realizează la SC Agoref  SRL Daneş, str Crişului nr. 463 contract nr. 74/01.07.2010,  act aditional nr 4/ 26.02.2015, valabil </t>
    </r>
    <r>
      <rPr>
        <b/>
        <sz val="11"/>
        <rFont val="Arial"/>
        <family val="2"/>
      </rPr>
      <t>termen  nelimitat</t>
    </r>
  </si>
  <si>
    <r>
      <t>tratarea VSU colectate se realizează la SC Biti Tâmplarie  SRL, Câmpia Turzii, str Luncii nr 27, jud  Cluj, contract  nr.82/26.01.2011,</t>
    </r>
    <r>
      <rPr>
        <b/>
        <sz val="11"/>
        <rFont val="Arial"/>
        <family val="2"/>
      </rPr>
      <t xml:space="preserve"> valabil nelimitat</t>
    </r>
  </si>
  <si>
    <r>
      <t>tratarea VSU colectate se realizează la SC Autoszileon SRL Sântana de Mureş, str. Voinicenilor nr. 681/B, conform contract nr. 07/11.01.2011, act aditional nr. 9/22.01.2015 valabil 5 ani (</t>
    </r>
    <r>
      <rPr>
        <b/>
        <sz val="11"/>
        <rFont val="Arial"/>
        <family val="2"/>
      </rPr>
      <t>22.01.2020</t>
    </r>
    <r>
      <rPr>
        <sz val="11"/>
        <rFont val="Arial"/>
        <family val="2"/>
      </rPr>
      <t>)</t>
    </r>
  </si>
  <si>
    <r>
      <t xml:space="preserve">tratarea VSU colectate se realizează la SC MAR GROUP SRL Tg Mureş-punct de lucru Loc. Corunca, nr 391D, conform contract nr. 121/23.11.2016, </t>
    </r>
    <r>
      <rPr>
        <b/>
        <sz val="11"/>
        <rFont val="Arial"/>
        <family val="2"/>
      </rPr>
      <t xml:space="preserve">valabil nelimitat  </t>
    </r>
  </si>
  <si>
    <r>
      <t>tratarea VSU colectate se realizează la SC REMAT SA OLT  punctul de lucru din Slatina, str. Depozitelor nr. 13 , contract nr. 15/31.07.2014, valabil 5 ani (</t>
    </r>
    <r>
      <rPr>
        <b/>
        <sz val="11"/>
        <rFont val="Arial"/>
        <family val="2"/>
      </rPr>
      <t>31.07.2019</t>
    </r>
    <r>
      <rPr>
        <sz val="11"/>
        <rFont val="Arial"/>
        <family val="2"/>
      </rPr>
      <t>)</t>
    </r>
  </si>
  <si>
    <r>
      <t>tratarea VSU colectate se realizează la   STOICA I. MIHAI LUCIAN  PFA la punctul de lucru din Sibiu, str. Ştefan cel Mare 192, contract nr.1/01.01.2017, valabil 1 an (</t>
    </r>
    <r>
      <rPr>
        <b/>
        <sz val="11"/>
        <rFont val="Arial"/>
        <family val="2"/>
      </rPr>
      <t>01.01.2018</t>
    </r>
    <r>
      <rPr>
        <sz val="11"/>
        <rFont val="Arial"/>
        <family val="2"/>
      </rPr>
      <t>)</t>
    </r>
  </si>
  <si>
    <r>
      <t>tratarea VSU colectate se realizează la SC ALIN FOR YOU SRL punct de lucru Suceava, str. Gheorghe Doja nr. 135A, contract nr. 160/03.01.2014, valabil pe o</t>
    </r>
    <r>
      <rPr>
        <b/>
        <sz val="11"/>
        <rFont val="Arial"/>
        <family val="2"/>
      </rPr>
      <t xml:space="preserve"> perioadă nedeterminată</t>
    </r>
  </si>
  <si>
    <r>
      <t xml:space="preserve">tratarea VSU colectate se realizează la SC ALIN FOR YOU SRL Suceava, str. Gheorghe Doja nr. 135A, contract nr. 169/17.02.2011, valabil 17.02.2015, prelungit prin anexa nr. 4 la contract, până la </t>
    </r>
    <r>
      <rPr>
        <b/>
        <sz val="11"/>
        <rFont val="Arial"/>
        <family val="2"/>
      </rPr>
      <t>03.03.2019.</t>
    </r>
  </si>
  <si>
    <r>
      <t xml:space="preserve">tratarea VSU colectate se realizează la SC REMATINVEST SRL Cluj-Napoca, punct de lucru </t>
    </r>
    <r>
      <rPr>
        <b/>
        <sz val="11"/>
        <rFont val="Arial"/>
        <family val="2"/>
      </rPr>
      <t>Săcălaz</t>
    </r>
    <r>
      <rPr>
        <sz val="11"/>
        <rFont val="Arial"/>
        <family val="2"/>
      </rPr>
      <t xml:space="preserve">, DN 59A, km 7,
contract de vânzare-cumpoărare VSU nr. 40/29.06.2016, </t>
    </r>
    <r>
      <rPr>
        <b/>
        <sz val="11"/>
        <rFont val="Arial"/>
        <family val="2"/>
      </rPr>
      <t xml:space="preserve">valabil pe perioadă nedeterminată </t>
    </r>
    <r>
      <rPr>
        <sz val="11"/>
        <rFont val="Arial"/>
        <family val="2"/>
      </rPr>
      <t>(fara data specificată)</t>
    </r>
  </si>
  <si>
    <r>
      <t xml:space="preserve">tratarea VSU colectate se realizeaza la SC REMATHOLDING CO. SRL BUCURESTI, pct. de lucru din Sos. Chitilei nr. 499, zona II, sector 1, conform contract nr. TLJTG 461/17.03.2016, valabil 31.12.2016 si act aditional incheiat pentru prelungire valabilitate până la </t>
    </r>
    <r>
      <rPr>
        <b/>
        <sz val="11"/>
        <rFont val="Arial"/>
        <family val="2"/>
      </rPr>
      <t>29.12.2017</t>
    </r>
  </si>
  <si>
    <r>
      <t xml:space="preserve">tratarea VSU colectate se realizează la GREEN LIFE SRL, pct de lucru Măcin, str. Pescăriei nr. 29, conform contract nr. 148/14.03.2014, prelungit prin act adiţional încheiat la data de 12.03.2017, valabil până  la </t>
    </r>
    <r>
      <rPr>
        <b/>
        <sz val="11"/>
        <rFont val="Arial"/>
        <family val="2"/>
      </rPr>
      <t>11.03.2018.</t>
    </r>
  </si>
  <si>
    <r>
      <t>13485 /12.04.2013 valabilă  10.2017</t>
    </r>
    <r>
      <rPr>
        <strike/>
        <sz val="11"/>
        <rFont val="Arial"/>
        <family val="2"/>
      </rPr>
      <t xml:space="preserve">
</t>
    </r>
  </si>
  <si>
    <r>
      <t>tratarea VSU colectate se realizează la SC VICO STAR SRL, pct de lucru Rm. Valcea, str. Barajului nr. 38, contract 2378/08.09.2012 valabil 08.09.2014, prelungit prin act adiţional nr. 3 până la 1</t>
    </r>
    <r>
      <rPr>
        <b/>
        <sz val="11"/>
        <rFont val="Arial"/>
        <family val="2"/>
      </rPr>
      <t>8.09.2022</t>
    </r>
    <r>
      <rPr>
        <sz val="11"/>
        <rFont val="Arial"/>
        <family val="2"/>
      </rPr>
      <t>.</t>
    </r>
  </si>
  <si>
    <t>19770/19.04.2017 valabilă 10.2024</t>
  </si>
  <si>
    <t>21373/09.05.2018 valabilă 11.2024</t>
  </si>
  <si>
    <t>22576 /13.03.2019 valabilă 09.2024</t>
  </si>
  <si>
    <t>24080/04.03.2020 valabilă .09.2024</t>
  </si>
  <si>
    <t>27400/11.05.2022 valabilă 11.2024</t>
  </si>
  <si>
    <t>28705/17.05.2023 valabilă 11.2024</t>
  </si>
  <si>
    <t xml:space="preserve">135 /11.09.2019, valabilă  11.09.2024,
CAEN (Rev 2) 4677, 3831, 3832, 3812  </t>
  </si>
  <si>
    <t>contract de vanzare cumparare cu SC Mihai&amp;Gaby SRL, pentru tratare VSU,  cu nr. 533/24.10.2022 cu valabilitate 5 ani</t>
  </si>
  <si>
    <t xml:space="preserve">contractul de vanzare/cumparare nr 366/CJ din 25.10.2021 actualizat cu  nr. 104/Cj din 21.03.2024 cu Rematinvest SRL </t>
  </si>
  <si>
    <t>99 /29.07.2019, revizuita in data de 04.03.2024,  valabilă pe perioada in care beneficiarul autorizatiei obtine viza anuala CAEN (Rev 2) 4677, 3831, 3832, 3812,3811</t>
  </si>
  <si>
    <t xml:space="preserve">98 /24.07.2019, revizuita la 04.11.2022 valabilă pe perioada in care beneficiarul autorizatiei obtine viza anuala,
CAEN (Rev 2) 3831, 3832, 4677, 3812    </t>
  </si>
  <si>
    <t>28487/08.03.2023 valabilă 09.2024</t>
  </si>
  <si>
    <t>102 /29.07.2019, rev. 13.06.2023 valabilă pe perioada in care beneficiarul autorizatiei obtine viza anuala
CAEN (Rev 2) 4677, 3831, 3832, 3812</t>
  </si>
  <si>
    <t>valabil la 15.05.2024</t>
  </si>
  <si>
    <t>761219 /21.05.2013</t>
  </si>
  <si>
    <t>29381/15.04.2020 valabila 10.2024</t>
  </si>
  <si>
    <t xml:space="preserve">colectare si tratare </t>
  </si>
  <si>
    <t>SC DEZMEMBRARI AUTOCENTRUM SRL, CUI 33628622</t>
  </si>
  <si>
    <t>218442/29.03.2023</t>
  </si>
  <si>
    <t>29066/10.10.2023 valabilă 04.2024</t>
  </si>
  <si>
    <t>85/07.03.2024,rev. 24.04.2024  valabilă pe perioada in care beneficiarul autorizatiei obtine viza anuala,
CAEN (Rev 2) 4677, 3831, 3832,3821,3822. 3812,3811</t>
  </si>
  <si>
    <t>16798 /27.05.2015 valabilă 11.2024</t>
  </si>
  <si>
    <t>51 /07.02.2014, rev. 09.05.2017,valabilă 07.02.2024,
CAEN (Rev 2) 4677, 3811, 3832, 3812-in procedura</t>
  </si>
  <si>
    <t>3836 /06.07.2006 valabilă 01.2025</t>
  </si>
  <si>
    <t>16865 /04.06.2015 valabilă 12.2024</t>
  </si>
  <si>
    <t>Dej, str. Dumbrava Rosie, nr. 5-7, jud Cluj,            tel/fax: 0766352322</t>
  </si>
  <si>
    <t>91 /15.07.2019 , rev. 28.06.2023, rev 01.02.2024 valabilă pe perioada in care beneficiarul autorizatiei obtine viza anuala ,CAEN (Rev 2) 3831, 3832, 4677, 3811, 1610, 1624, 1623, 1629, 3109- in procedura de revizuire</t>
  </si>
  <si>
    <t>SC MUZA CIPRIAN MIRCEA INTREPRINDERE INDIVIDUALA, CUI 34700548</t>
  </si>
  <si>
    <t>Huedin, str. Stadionului, nr. 41, jud Cluj,            tel/fax: 0747156622</t>
  </si>
  <si>
    <t>273/04.11.2022,rev. 06.02.2024  valabilă pe perioada in care beneficiarul autorizatiei obtine viza anuala,
CAEN (Rev 2) 4677, 3832,3832. 3812,3811</t>
  </si>
  <si>
    <t>4291 /18.10.2006 valabilă 04.2025</t>
  </si>
  <si>
    <t>164/11.12.2015,rev. 09.02.2018,rev. 14.01.2020, valabilă pe perioada in care beneficiarul autorizatiei obtine viza anuala 
CAEN (Rev. 2) 3831, 3832, 4677, 3811</t>
  </si>
  <si>
    <t>Cluj Napoca, Piata Timotei Cipariu, nr. 15, bloc IIIA, ap 66A/66B, tel.: 0264/450875, fax: 0264/450873         Lupse Ioan                     mediu@rematinvest.ro</t>
  </si>
  <si>
    <t>18988/26.09.2016 valabilă 03.2024</t>
  </si>
  <si>
    <t xml:space="preserve">Dej, str. Ecaterina Teodoroiu, nr. 73,bl. P3, ap.4 tel.: 0747 878439                  Filautoserv@yahoo.com
</t>
  </si>
  <si>
    <t xml:space="preserve">Cluj Napoca, str. Fabricii de zahar, nr.14                                                          tel.:     0756 685700         nikita.bratfalean@yahoo.com     </t>
  </si>
  <si>
    <t>21750/13.08.2018 valabilă 02.2024</t>
  </si>
  <si>
    <t xml:space="preserve">Cluj Napoca, str. Partizanilor, nr.108                                                          tel.:     0732 425225     Baias Daniel                   adi_baias@yahoo.com  </t>
  </si>
  <si>
    <t>18878/30.08.2016 valabilă 02.2024</t>
  </si>
  <si>
    <t xml:space="preserve">SAT Nadaselu NR. 145A, Comuna GÂRBAU, JUDETUL CLUJ                                                          tel.:     0742 935581 Capota Ioan                     deznadasel@yahoo.com   </t>
  </si>
  <si>
    <t xml:space="preserve">75/15.03.2023, valabilă pe perioada in care beneficiarul autorizatiei obtine viza anuala CAEN (Rev. 2) 3831, 3832,3822, 4677, 3811,3812 </t>
  </si>
  <si>
    <t>22203/27.11.2018 valabilă 05.2024</t>
  </si>
  <si>
    <t>26670/11.10.2021 valabilă 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</si>
</sst>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0.0"/>
    <numFmt numFmtId="166" formatCode="0.000"/>
  </numFmts>
  <fonts count="17" x14ac:knownFonts="1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trike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73">
    <xf numFmtId="0" fontId="0" fillId="0" borderId="0" xfId="0"/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textRotation="90"/>
    </xf>
    <xf numFmtId="0" fontId="8" fillId="0" borderId="0" xfId="0" applyNumberFormat="1" applyFont="1" applyFill="1" applyAlignment="1">
      <alignment horizontal="center" vertical="center" textRotation="90" wrapText="1" shrinkToFit="1"/>
    </xf>
    <xf numFmtId="165" fontId="8" fillId="0" borderId="0" xfId="0" applyNumberFormat="1" applyFont="1" applyFill="1" applyAlignment="1">
      <alignment vertical="center" wrapText="1" shrinkToFit="1"/>
    </xf>
    <xf numFmtId="165" fontId="7" fillId="0" borderId="0" xfId="0" applyNumberFormat="1" applyFont="1" applyFill="1" applyBorder="1" applyAlignment="1">
      <alignment horizontal="center" vertical="center" wrapText="1" shrinkToFit="1"/>
    </xf>
    <xf numFmtId="165" fontId="7" fillId="0" borderId="0" xfId="0" applyNumberFormat="1" applyFont="1" applyFill="1" applyAlignment="1">
      <alignment horizontal="center" vertical="center" wrapText="1" shrinkToFi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165" fontId="7" fillId="0" borderId="0" xfId="11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/>
    <xf numFmtId="165" fontId="9" fillId="0" borderId="0" xfId="0" applyNumberFormat="1" applyFont="1" applyFill="1"/>
    <xf numFmtId="165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/>
    <xf numFmtId="165" fontId="11" fillId="0" borderId="0" xfId="0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/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0" fontId="16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165" fontId="8" fillId="0" borderId="0" xfId="11" applyNumberFormat="1" applyFont="1" applyFill="1" applyBorder="1" applyAlignment="1">
      <alignment horizontal="center" vertical="center" wrapText="1" shrinkToFit="1"/>
    </xf>
    <xf numFmtId="0" fontId="8" fillId="2" borderId="0" xfId="0" applyNumberFormat="1" applyFont="1" applyFill="1" applyAlignment="1">
      <alignment horizontal="center" vertical="center" textRotation="90" wrapText="1" shrinkToFit="1"/>
    </xf>
    <xf numFmtId="165" fontId="7" fillId="2" borderId="0" xfId="0" applyNumberFormat="1" applyFont="1" applyFill="1" applyAlignment="1">
      <alignment horizontal="center" vertical="center" wrapText="1" shrinkToFit="1"/>
    </xf>
    <xf numFmtId="165" fontId="8" fillId="2" borderId="0" xfId="0" applyNumberFormat="1" applyFont="1" applyFill="1" applyBorder="1" applyAlignment="1">
      <alignment horizontal="center" vertical="center" wrapText="1" shrinkToFit="1"/>
    </xf>
    <xf numFmtId="165" fontId="8" fillId="2" borderId="0" xfId="0" applyNumberFormat="1" applyFont="1" applyFill="1" applyBorder="1" applyAlignment="1">
      <alignment horizontal="center" vertical="center" wrapText="1" shrinkToFit="1"/>
    </xf>
    <xf numFmtId="165" fontId="8" fillId="2" borderId="0" xfId="0" applyNumberFormat="1" applyFont="1" applyFill="1" applyBorder="1" applyAlignment="1">
      <alignment horizontal="left" vertical="center" wrapText="1" shrinkToFit="1"/>
    </xf>
    <xf numFmtId="0" fontId="8" fillId="2" borderId="2" xfId="0" applyNumberFormat="1" applyFont="1" applyFill="1" applyBorder="1" applyAlignment="1">
      <alignment horizontal="center" vertical="center" textRotation="90" wrapText="1" shrinkToFit="1"/>
    </xf>
    <xf numFmtId="165" fontId="8" fillId="2" borderId="2" xfId="0" applyNumberFormat="1" applyFont="1" applyFill="1" applyBorder="1" applyAlignment="1">
      <alignment horizontal="center" vertical="center" textRotation="90" wrapText="1"/>
    </xf>
    <xf numFmtId="165" fontId="8" fillId="2" borderId="3" xfId="11" applyNumberFormat="1" applyFont="1" applyFill="1" applyBorder="1" applyAlignment="1">
      <alignment horizontal="center" vertical="center" wrapText="1" shrinkToFit="1"/>
    </xf>
    <xf numFmtId="165" fontId="8" fillId="2" borderId="8" xfId="11" applyNumberFormat="1" applyFont="1" applyFill="1" applyBorder="1" applyAlignment="1">
      <alignment horizontal="center" vertical="center" wrapText="1" shrinkToFit="1"/>
    </xf>
    <xf numFmtId="165" fontId="8" fillId="2" borderId="9" xfId="11" applyNumberFormat="1" applyFont="1" applyFill="1" applyBorder="1" applyAlignment="1">
      <alignment horizontal="center" vertical="center" wrapText="1" shrinkToFit="1"/>
    </xf>
    <xf numFmtId="165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NumberFormat="1" applyFont="1" applyFill="1" applyBorder="1" applyAlignment="1">
      <alignment horizontal="center" vertical="center" textRotation="90" wrapText="1" shrinkToFit="1"/>
    </xf>
    <xf numFmtId="165" fontId="8" fillId="2" borderId="4" xfId="0" applyNumberFormat="1" applyFont="1" applyFill="1" applyBorder="1" applyAlignment="1">
      <alignment horizontal="center" vertical="center" textRotation="90" wrapText="1"/>
    </xf>
    <xf numFmtId="165" fontId="8" fillId="2" borderId="1" xfId="11" applyNumberFormat="1" applyFont="1" applyFill="1" applyBorder="1" applyAlignment="1">
      <alignment horizontal="center" vertical="center" wrapText="1" shrinkToFit="1"/>
    </xf>
    <xf numFmtId="165" fontId="8" fillId="2" borderId="4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7" fillId="2" borderId="2" xfId="11" applyNumberFormat="1" applyFont="1" applyFill="1" applyBorder="1" applyAlignment="1">
      <alignment horizontal="center" vertical="center" wrapText="1" shrinkToFit="1"/>
    </xf>
    <xf numFmtId="165" fontId="7" fillId="2" borderId="2" xfId="0" applyNumberFormat="1" applyFont="1" applyFill="1" applyBorder="1" applyAlignment="1">
      <alignment horizontal="center" vertical="center" wrapText="1" shrinkToFit="1"/>
    </xf>
    <xf numFmtId="165" fontId="7" fillId="2" borderId="3" xfId="0" applyNumberFormat="1" applyFont="1" applyFill="1" applyBorder="1" applyAlignment="1">
      <alignment horizontal="left" vertical="center" wrapText="1" shrinkToFit="1"/>
    </xf>
    <xf numFmtId="165" fontId="7" fillId="2" borderId="2" xfId="11" applyNumberFormat="1" applyFont="1" applyFill="1" applyBorder="1" applyAlignment="1">
      <alignment horizontal="left" vertical="center" wrapText="1" shrinkToFit="1"/>
    </xf>
    <xf numFmtId="165" fontId="7" fillId="2" borderId="4" xfId="11" applyNumberFormat="1" applyFont="1" applyFill="1" applyBorder="1" applyAlignment="1">
      <alignment horizontal="center" vertical="center" wrapText="1" shrinkToFit="1"/>
    </xf>
    <xf numFmtId="165" fontId="7" fillId="2" borderId="4" xfId="0" applyNumberFormat="1" applyFont="1" applyFill="1" applyBorder="1" applyAlignment="1">
      <alignment horizontal="center" vertical="center" wrapText="1" shrinkToFit="1"/>
    </xf>
    <xf numFmtId="165" fontId="7" fillId="2" borderId="2" xfId="3" applyNumberFormat="1" applyFont="1" applyFill="1" applyBorder="1" applyAlignment="1">
      <alignment horizontal="left" vertical="center" wrapText="1" shrinkToFit="1"/>
    </xf>
    <xf numFmtId="165" fontId="7" fillId="2" borderId="1" xfId="11" applyNumberFormat="1" applyFont="1" applyFill="1" applyBorder="1" applyAlignment="1">
      <alignment horizontal="left" vertical="center" wrapText="1" shrinkToFit="1"/>
    </xf>
    <xf numFmtId="165" fontId="7" fillId="2" borderId="4" xfId="3" applyNumberFormat="1" applyFont="1" applyFill="1" applyBorder="1" applyAlignment="1">
      <alignment horizontal="left" vertical="center" wrapText="1" shrinkToFit="1"/>
    </xf>
    <xf numFmtId="0" fontId="1" fillId="2" borderId="8" xfId="0" applyFont="1" applyFill="1" applyBorder="1"/>
    <xf numFmtId="165" fontId="7" fillId="2" borderId="5" xfId="3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/>
    <xf numFmtId="165" fontId="7" fillId="2" borderId="8" xfId="11" applyNumberFormat="1" applyFont="1" applyFill="1" applyBorder="1" applyAlignment="1">
      <alignment horizontal="left" vertical="center" wrapText="1" shrinkToFit="1"/>
    </xf>
    <xf numFmtId="165" fontId="7" fillId="2" borderId="6" xfId="3" applyNumberFormat="1" applyFont="1" applyFill="1" applyBorder="1" applyAlignment="1">
      <alignment horizontal="left" vertical="center" wrapText="1" shrinkToFi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textRotation="90" wrapText="1"/>
    </xf>
    <xf numFmtId="165" fontId="8" fillId="2" borderId="1" xfId="11" applyNumberFormat="1" applyFont="1" applyFill="1" applyBorder="1" applyAlignment="1">
      <alignment horizontal="center" vertical="center" wrapText="1" shrinkToFit="1"/>
    </xf>
    <xf numFmtId="165" fontId="7" fillId="2" borderId="1" xfId="11" applyNumberFormat="1" applyFont="1" applyFill="1" applyBorder="1" applyAlignment="1">
      <alignment horizontal="center" vertical="center" wrapText="1" shrinkToFit="1"/>
    </xf>
    <xf numFmtId="166" fontId="7" fillId="2" borderId="5" xfId="3" applyNumberFormat="1" applyFont="1" applyFill="1" applyBorder="1" applyAlignment="1">
      <alignment horizontal="left" vertical="center" wrapText="1" shrinkToFit="1"/>
    </xf>
    <xf numFmtId="166" fontId="7" fillId="2" borderId="6" xfId="3" applyNumberFormat="1" applyFont="1" applyFill="1" applyBorder="1" applyAlignment="1">
      <alignment horizontal="left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4" xfId="0" applyNumberFormat="1" applyFont="1" applyFill="1" applyBorder="1" applyAlignment="1">
      <alignment horizontal="center" vertical="center" textRotation="90" wrapText="1"/>
    </xf>
    <xf numFmtId="0" fontId="8" fillId="2" borderId="1" xfId="0" applyNumberFormat="1" applyFont="1" applyFill="1" applyBorder="1" applyAlignment="1">
      <alignment horizontal="center" vertical="center" textRotation="90" wrapText="1" shrinkToFit="1"/>
    </xf>
    <xf numFmtId="165" fontId="7" fillId="2" borderId="2" xfId="11" applyNumberFormat="1" applyFont="1" applyFill="1" applyBorder="1" applyAlignment="1">
      <alignment horizontal="left" vertical="center" wrapText="1" shrinkToFit="1"/>
    </xf>
    <xf numFmtId="165" fontId="7" fillId="2" borderId="1" xfId="0" applyNumberFormat="1" applyFont="1" applyFill="1" applyBorder="1" applyAlignment="1">
      <alignment wrapText="1"/>
    </xf>
    <xf numFmtId="165" fontId="7" fillId="2" borderId="4" xfId="11" applyNumberFormat="1" applyFont="1" applyFill="1" applyBorder="1" applyAlignment="1">
      <alignment horizontal="left" vertical="center" wrapText="1" shrinkToFit="1"/>
    </xf>
    <xf numFmtId="165" fontId="7" fillId="2" borderId="1" xfId="11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3" xfId="0" applyNumberFormat="1" applyFont="1" applyFill="1" applyBorder="1" applyAlignment="1">
      <alignment horizontal="left" vertical="center" wrapText="1" shrinkToFi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8" fillId="2" borderId="1" xfId="8" applyNumberFormat="1" applyFont="1" applyFill="1" applyBorder="1" applyAlignment="1">
      <alignment horizontal="center" vertical="center" wrapText="1"/>
    </xf>
    <xf numFmtId="165" fontId="7" fillId="2" borderId="1" xfId="8" applyNumberFormat="1" applyFont="1" applyFill="1" applyBorder="1" applyAlignment="1">
      <alignment horizontal="center" vertical="center" wrapText="1" shrinkToFit="1"/>
    </xf>
    <xf numFmtId="165" fontId="7" fillId="2" borderId="5" xfId="0" applyNumberFormat="1" applyFont="1" applyFill="1" applyBorder="1" applyAlignment="1">
      <alignment horizontal="left" vertical="center" wrapText="1" shrinkToFit="1"/>
    </xf>
    <xf numFmtId="0" fontId="8" fillId="2" borderId="7" xfId="0" applyNumberFormat="1" applyFont="1" applyFill="1" applyBorder="1" applyAlignment="1">
      <alignment horizontal="center" vertical="center" textRotation="90" wrapText="1" shrinkToFit="1"/>
    </xf>
    <xf numFmtId="165" fontId="8" fillId="2" borderId="7" xfId="0" applyNumberFormat="1" applyFont="1" applyFill="1" applyBorder="1" applyAlignment="1">
      <alignment horizontal="center" vertical="center" textRotation="90" wrapText="1"/>
    </xf>
    <xf numFmtId="165" fontId="7" fillId="2" borderId="6" xfId="0" applyNumberFormat="1" applyFont="1" applyFill="1" applyBorder="1" applyAlignment="1">
      <alignment horizontal="left" vertical="center" wrapText="1" shrinkToFit="1"/>
    </xf>
    <xf numFmtId="165" fontId="7" fillId="2" borderId="7" xfId="11" applyNumberFormat="1" applyFont="1" applyFill="1" applyBorder="1" applyAlignment="1">
      <alignment horizontal="center" vertical="center" wrapText="1" shrinkToFit="1"/>
    </xf>
    <xf numFmtId="165" fontId="7" fillId="2" borderId="1" xfId="8" applyNumberFormat="1" applyFont="1" applyFill="1" applyBorder="1" applyAlignment="1">
      <alignment horizontal="center" vertical="center" wrapText="1" shrinkToFit="1"/>
    </xf>
    <xf numFmtId="165" fontId="7" fillId="2" borderId="5" xfId="0" applyNumberFormat="1" applyFont="1" applyFill="1" applyBorder="1" applyAlignment="1">
      <alignment horizontal="left" vertical="center" wrapText="1" shrinkToFit="1"/>
    </xf>
    <xf numFmtId="165" fontId="7" fillId="2" borderId="7" xfId="0" applyNumberFormat="1" applyFont="1" applyFill="1" applyBorder="1" applyAlignment="1">
      <alignment horizontal="center" vertical="center" wrapText="1" shrinkToFit="1"/>
    </xf>
    <xf numFmtId="165" fontId="7" fillId="2" borderId="2" xfId="11" applyNumberFormat="1" applyFont="1" applyFill="1" applyBorder="1" applyAlignment="1">
      <alignment horizontal="center" vertical="center" wrapText="1" shrinkToFit="1"/>
    </xf>
    <xf numFmtId="165" fontId="7" fillId="2" borderId="2" xfId="0" applyNumberFormat="1" applyFont="1" applyFill="1" applyBorder="1" applyAlignment="1">
      <alignment horizontal="center" vertical="center" wrapText="1" shrinkToFit="1"/>
    </xf>
    <xf numFmtId="165" fontId="7" fillId="2" borderId="2" xfId="0" applyNumberFormat="1" applyFont="1" applyFill="1" applyBorder="1" applyAlignment="1">
      <alignment horizontal="left" vertical="center" wrapText="1" shrinkToFit="1"/>
    </xf>
    <xf numFmtId="165" fontId="8" fillId="2" borderId="2" xfId="5" applyNumberFormat="1" applyFont="1" applyFill="1" applyBorder="1" applyAlignment="1">
      <alignment horizontal="center" vertical="center" textRotation="90" wrapText="1"/>
    </xf>
    <xf numFmtId="165" fontId="8" fillId="2" borderId="1" xfId="5" applyNumberFormat="1" applyFont="1" applyFill="1" applyBorder="1" applyAlignment="1">
      <alignment horizontal="center" vertical="center" wrapText="1"/>
    </xf>
    <xf numFmtId="165" fontId="7" fillId="2" borderId="1" xfId="5" applyNumberFormat="1" applyFont="1" applyFill="1" applyBorder="1" applyAlignment="1">
      <alignment horizontal="center" vertical="center" wrapText="1" shrinkToFit="1"/>
    </xf>
    <xf numFmtId="165" fontId="7" fillId="2" borderId="2" xfId="5" applyNumberFormat="1" applyFont="1" applyFill="1" applyBorder="1" applyAlignment="1">
      <alignment horizontal="center" vertical="center" wrapText="1" shrinkToFit="1"/>
    </xf>
    <xf numFmtId="165" fontId="7" fillId="2" borderId="4" xfId="5" applyNumberFormat="1" applyFont="1" applyFill="1" applyBorder="1" applyAlignment="1">
      <alignment horizontal="center" vertical="center" textRotation="90" wrapText="1"/>
    </xf>
    <xf numFmtId="165" fontId="7" fillId="2" borderId="4" xfId="5" applyNumberFormat="1" applyFont="1" applyFill="1" applyBorder="1" applyAlignment="1">
      <alignment horizontal="center" vertical="center" wrapText="1" shrinkToFit="1"/>
    </xf>
    <xf numFmtId="165" fontId="7" fillId="2" borderId="8" xfId="11" applyNumberFormat="1" applyFont="1" applyFill="1" applyBorder="1" applyAlignment="1">
      <alignment horizontal="center" vertical="center" wrapText="1" shrinkToFit="1"/>
    </xf>
    <xf numFmtId="165" fontId="7" fillId="2" borderId="2" xfId="0" applyNumberFormat="1" applyFont="1" applyFill="1" applyBorder="1" applyAlignment="1">
      <alignment horizontal="center" vertical="center" shrinkToFit="1"/>
    </xf>
    <xf numFmtId="165" fontId="7" fillId="2" borderId="4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vertical="center" wrapText="1" shrinkToFit="1"/>
    </xf>
    <xf numFmtId="165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left" vertical="center" wrapText="1" shrinkToFit="1"/>
    </xf>
    <xf numFmtId="165" fontId="7" fillId="2" borderId="4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vertical="center" wrapText="1"/>
    </xf>
    <xf numFmtId="165" fontId="7" fillId="2" borderId="1" xfId="14" applyNumberFormat="1" applyFont="1" applyFill="1" applyBorder="1" applyAlignment="1">
      <alignment horizontal="center" vertical="center" wrapText="1" shrinkToFit="1"/>
    </xf>
    <xf numFmtId="165" fontId="7" fillId="2" borderId="3" xfId="11" applyNumberFormat="1" applyFont="1" applyFill="1" applyBorder="1" applyAlignment="1">
      <alignment horizontal="left" vertical="center" wrapText="1" shrinkToFit="1"/>
    </xf>
    <xf numFmtId="0" fontId="7" fillId="2" borderId="1" xfId="11" applyFont="1" applyFill="1" applyBorder="1" applyAlignment="1">
      <alignment horizontal="left" vertical="center" wrapText="1" shrinkToFit="1"/>
    </xf>
    <xf numFmtId="165" fontId="8" fillId="2" borderId="2" xfId="0" applyNumberFormat="1" applyFont="1" applyFill="1" applyBorder="1" applyAlignment="1">
      <alignment horizontal="center" vertical="center" textRotation="90"/>
    </xf>
    <xf numFmtId="165" fontId="8" fillId="2" borderId="4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left" vertical="center" wrapText="1" shrinkToFit="1"/>
    </xf>
    <xf numFmtId="165" fontId="7" fillId="2" borderId="5" xfId="0" applyNumberFormat="1" applyFont="1" applyFill="1" applyBorder="1" applyAlignment="1">
      <alignment horizontal="left" vertical="center" wrapText="1"/>
    </xf>
    <xf numFmtId="165" fontId="7" fillId="2" borderId="6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textRotation="90"/>
    </xf>
    <xf numFmtId="0" fontId="8" fillId="2" borderId="7" xfId="0" applyNumberFormat="1" applyFont="1" applyFill="1" applyBorder="1" applyAlignment="1">
      <alignment horizontal="center" vertical="center" textRotation="90"/>
    </xf>
    <xf numFmtId="0" fontId="8" fillId="2" borderId="4" xfId="0" applyNumberFormat="1" applyFont="1" applyFill="1" applyBorder="1" applyAlignment="1">
      <alignment horizontal="center" vertical="center" textRotation="90"/>
    </xf>
    <xf numFmtId="165" fontId="7" fillId="2" borderId="0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left" vertical="center" wrapText="1" shrinkToFit="1"/>
    </xf>
    <xf numFmtId="0" fontId="8" fillId="2" borderId="1" xfId="0" applyNumberFormat="1" applyFont="1" applyFill="1" applyBorder="1" applyAlignment="1">
      <alignment horizontal="center" vertical="center" textRotation="90"/>
    </xf>
    <xf numFmtId="165" fontId="7" fillId="2" borderId="5" xfId="11" applyNumberFormat="1" applyFont="1" applyFill="1" applyBorder="1" applyAlignment="1">
      <alignment horizontal="left" vertical="center" wrapText="1" shrinkToFit="1"/>
    </xf>
    <xf numFmtId="165" fontId="7" fillId="2" borderId="2" xfId="11" applyNumberFormat="1" applyFont="1" applyFill="1" applyBorder="1" applyAlignment="1">
      <alignment vertical="center" wrapText="1" shrinkToFit="1"/>
    </xf>
    <xf numFmtId="165" fontId="7" fillId="2" borderId="6" xfId="11" applyNumberFormat="1" applyFont="1" applyFill="1" applyBorder="1" applyAlignment="1">
      <alignment horizontal="left" vertical="center" wrapText="1" shrinkToFit="1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11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 shrinkToFit="1"/>
    </xf>
    <xf numFmtId="165" fontId="8" fillId="2" borderId="3" xfId="0" applyNumberFormat="1" applyFont="1" applyFill="1" applyBorder="1" applyAlignment="1">
      <alignment horizontal="center" vertical="center" wrapText="1" shrinkToFit="1"/>
    </xf>
    <xf numFmtId="165" fontId="8" fillId="2" borderId="8" xfId="0" applyNumberFormat="1" applyFont="1" applyFill="1" applyBorder="1" applyAlignment="1">
      <alignment horizontal="center" vertical="center" wrapText="1" shrinkToFit="1"/>
    </xf>
    <xf numFmtId="165" fontId="7" fillId="2" borderId="2" xfId="11" applyNumberFormat="1" applyFont="1" applyFill="1" applyBorder="1" applyAlignment="1">
      <alignment horizontal="center" vertical="center" wrapText="1"/>
    </xf>
    <xf numFmtId="165" fontId="7" fillId="2" borderId="4" xfId="11" applyNumberFormat="1" applyFont="1" applyFill="1" applyBorder="1" applyAlignment="1">
      <alignment horizontal="center" vertical="center" wrapText="1"/>
    </xf>
    <xf numFmtId="165" fontId="7" fillId="2" borderId="2" xfId="11" applyNumberFormat="1" applyFont="1" applyFill="1" applyBorder="1" applyAlignment="1">
      <alignment horizontal="left" vertical="center" wrapText="1"/>
    </xf>
    <xf numFmtId="165" fontId="7" fillId="2" borderId="4" xfId="11" applyNumberFormat="1" applyFont="1" applyFill="1" applyBorder="1" applyAlignment="1">
      <alignment horizontal="left" vertical="center" wrapText="1"/>
    </xf>
    <xf numFmtId="165" fontId="7" fillId="2" borderId="4" xfId="11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left" vertical="center" wrapText="1"/>
    </xf>
    <xf numFmtId="165" fontId="7" fillId="2" borderId="1" xfId="11" applyNumberFormat="1" applyFont="1" applyFill="1" applyBorder="1" applyAlignment="1">
      <alignment horizontal="left" vertical="center" wrapText="1"/>
    </xf>
    <xf numFmtId="165" fontId="7" fillId="2" borderId="1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2" borderId="2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2" borderId="1" xfId="11" applyNumberFormat="1" applyFont="1" applyFill="1" applyBorder="1" applyAlignment="1" applyProtection="1">
      <alignment horizontal="left" vertical="center" wrapText="1"/>
      <protection locked="0" hidden="1"/>
    </xf>
    <xf numFmtId="165" fontId="7" fillId="2" borderId="4" xfId="11" applyNumberFormat="1" applyFont="1" applyFill="1" applyBorder="1" applyAlignment="1" applyProtection="1">
      <alignment horizontal="center" vertical="center" wrapText="1"/>
      <protection locked="0" hidden="1"/>
    </xf>
    <xf numFmtId="165" fontId="7" fillId="2" borderId="2" xfId="0" applyNumberFormat="1" applyFont="1" applyFill="1" applyBorder="1" applyAlignment="1">
      <alignment vertical="center" wrapText="1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8" fillId="2" borderId="1" xfId="1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1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11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11" applyNumberFormat="1" applyFont="1" applyFill="1" applyBorder="1" applyAlignment="1" applyProtection="1">
      <alignment horizontal="left" vertical="center" wrapText="1"/>
      <protection locked="0"/>
    </xf>
    <xf numFmtId="165" fontId="7" fillId="2" borderId="1" xfId="11" applyNumberFormat="1" applyFont="1" applyFill="1" applyBorder="1" applyAlignment="1" applyProtection="1">
      <alignment horizontal="left" vertical="center" wrapText="1"/>
      <protection locked="0"/>
    </xf>
    <xf numFmtId="165" fontId="7" fillId="2" borderId="4" xfId="11" applyNumberFormat="1" applyFont="1" applyFill="1" applyBorder="1" applyAlignment="1" applyProtection="1">
      <alignment horizontal="center" vertical="center" wrapText="1"/>
      <protection locked="0"/>
    </xf>
    <xf numFmtId="165" fontId="7" fillId="2" borderId="4" xfId="11" applyNumberFormat="1" applyFont="1" applyFill="1" applyBorder="1" applyAlignment="1" applyProtection="1">
      <alignment horizontal="left" vertical="center" wrapText="1"/>
      <protection locked="0"/>
    </xf>
    <xf numFmtId="165" fontId="7" fillId="2" borderId="1" xfId="11" applyNumberFormat="1" applyFont="1" applyFill="1" applyBorder="1" applyAlignment="1" applyProtection="1">
      <alignment horizontal="center" vertical="center" wrapText="1"/>
      <protection locked="0"/>
    </xf>
    <xf numFmtId="165" fontId="8" fillId="2" borderId="3" xfId="11" applyNumberFormat="1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 shrinkToFit="1"/>
    </xf>
    <xf numFmtId="165" fontId="7" fillId="2" borderId="2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Alignment="1">
      <alignment vertical="center" wrapText="1"/>
    </xf>
    <xf numFmtId="165" fontId="7" fillId="2" borderId="4" xfId="0" applyNumberFormat="1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11" applyFont="1" applyFill="1" applyBorder="1" applyAlignment="1">
      <alignment horizontal="center" vertical="center" wrapText="1" shrinkToFit="1"/>
    </xf>
    <xf numFmtId="0" fontId="7" fillId="2" borderId="2" xfId="11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7" fillId="2" borderId="7" xfId="0" applyNumberFormat="1" applyFont="1" applyFill="1" applyBorder="1" applyAlignment="1">
      <alignment horizontal="center" vertical="center" wrapText="1" shrinkToFit="1"/>
    </xf>
    <xf numFmtId="0" fontId="7" fillId="2" borderId="1" xfId="24" applyNumberFormat="1" applyFont="1" applyFill="1" applyBorder="1" applyAlignment="1">
      <alignment vertical="center" wrapText="1"/>
    </xf>
    <xf numFmtId="165" fontId="7" fillId="2" borderId="3" xfId="11" applyNumberFormat="1" applyFont="1" applyFill="1" applyBorder="1" applyAlignment="1">
      <alignment horizontal="left" vertical="center" wrapText="1" shrinkToFit="1"/>
    </xf>
    <xf numFmtId="165" fontId="11" fillId="2" borderId="5" xfId="11" applyNumberFormat="1" applyFont="1" applyFill="1" applyBorder="1" applyAlignment="1">
      <alignment horizontal="left" vertical="center" wrapText="1" shrinkToFit="1"/>
    </xf>
    <xf numFmtId="165" fontId="1" fillId="2" borderId="4" xfId="0" applyNumberFormat="1" applyFont="1" applyFill="1" applyBorder="1"/>
    <xf numFmtId="165" fontId="11" fillId="2" borderId="6" xfId="11" applyNumberFormat="1" applyFont="1" applyFill="1" applyBorder="1" applyAlignment="1">
      <alignment horizontal="left" vertical="center" wrapText="1" shrinkToFi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left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7" fillId="2" borderId="10" xfId="11" applyNumberFormat="1" applyFont="1" applyFill="1" applyBorder="1" applyAlignment="1">
      <alignment horizontal="left" vertical="center" wrapText="1" shrinkToFit="1"/>
    </xf>
    <xf numFmtId="165" fontId="7" fillId="2" borderId="8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textRotation="90" wrapText="1"/>
    </xf>
    <xf numFmtId="165" fontId="7" fillId="2" borderId="9" xfId="11" applyNumberFormat="1" applyFont="1" applyFill="1" applyBorder="1" applyAlignment="1">
      <alignment horizontal="center" vertical="center" wrapText="1" shrinkToFit="1"/>
    </xf>
    <xf numFmtId="165" fontId="8" fillId="2" borderId="3" xfId="11" applyNumberFormat="1" applyFont="1" applyFill="1" applyBorder="1" applyAlignment="1">
      <alignment horizontal="left" vertical="center" wrapText="1" shrinkToFit="1"/>
    </xf>
    <xf numFmtId="0" fontId="1" fillId="2" borderId="8" xfId="0" applyFont="1" applyFill="1" applyBorder="1" applyAlignment="1">
      <alignment horizontal="left" vertical="center" wrapText="1" shrinkToFit="1"/>
    </xf>
    <xf numFmtId="165" fontId="7" fillId="2" borderId="3" xfId="11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165" fontId="7" fillId="2" borderId="8" xfId="11" applyNumberFormat="1" applyFont="1" applyFill="1" applyBorder="1" applyAlignment="1">
      <alignment horizontal="center" vertical="center" wrapText="1" shrinkToFit="1"/>
    </xf>
    <xf numFmtId="0" fontId="7" fillId="2" borderId="2" xfId="11" applyNumberFormat="1" applyFont="1" applyFill="1" applyBorder="1" applyAlignment="1">
      <alignment horizontal="center" vertical="center" wrapText="1" shrinkToFit="1"/>
    </xf>
    <xf numFmtId="0" fontId="7" fillId="2" borderId="4" xfId="11" applyNumberFormat="1" applyFont="1" applyFill="1" applyBorder="1" applyAlignment="1">
      <alignment horizontal="center" vertical="center" wrapText="1" shrinkToFit="1"/>
    </xf>
    <xf numFmtId="165" fontId="8" fillId="2" borderId="2" xfId="0" applyNumberFormat="1" applyFont="1" applyFill="1" applyBorder="1" applyAlignment="1">
      <alignment horizontal="center" vertical="center" textRotation="90" wrapText="1" shrinkToFit="1"/>
    </xf>
    <xf numFmtId="165" fontId="13" fillId="2" borderId="1" xfId="11" applyNumberFormat="1" applyFont="1" applyFill="1" applyBorder="1" applyAlignment="1">
      <alignment horizontal="center" vertical="center" wrapText="1" shrinkToFit="1"/>
    </xf>
    <xf numFmtId="165" fontId="8" fillId="2" borderId="1" xfId="10" applyNumberFormat="1" applyFont="1" applyFill="1" applyBorder="1" applyAlignment="1">
      <alignment horizontal="center" vertical="center" textRotation="90" wrapText="1"/>
    </xf>
    <xf numFmtId="165" fontId="8" fillId="2" borderId="2" xfId="10" applyNumberFormat="1" applyFont="1" applyFill="1" applyBorder="1" applyAlignment="1">
      <alignment horizontal="center" vertical="center" textRotation="90" wrapText="1"/>
    </xf>
    <xf numFmtId="165" fontId="8" fillId="2" borderId="3" xfId="10" applyNumberFormat="1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165" fontId="7" fillId="2" borderId="2" xfId="10" applyNumberFormat="1" applyFont="1" applyFill="1" applyBorder="1" applyAlignment="1">
      <alignment horizontal="center" vertical="center" wrapText="1" shrinkToFit="1"/>
    </xf>
    <xf numFmtId="165" fontId="8" fillId="2" borderId="4" xfId="10" applyNumberFormat="1" applyFont="1" applyFill="1" applyBorder="1" applyAlignment="1">
      <alignment horizontal="center" vertical="center" textRotation="90" wrapText="1"/>
    </xf>
    <xf numFmtId="165" fontId="7" fillId="2" borderId="2" xfId="10" applyNumberFormat="1" applyFont="1" applyFill="1" applyBorder="1" applyAlignment="1">
      <alignment vertical="center" wrapText="1" shrinkToFit="1"/>
    </xf>
    <xf numFmtId="165" fontId="7" fillId="2" borderId="4" xfId="10" applyNumberFormat="1" applyFont="1" applyFill="1" applyBorder="1" applyAlignment="1">
      <alignment horizontal="center" vertical="center" wrapText="1" shrinkToFit="1"/>
    </xf>
    <xf numFmtId="165" fontId="7" fillId="2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2" borderId="1" xfId="10" applyNumberFormat="1" applyFont="1" applyFill="1" applyBorder="1" applyAlignment="1">
      <alignment horizontal="center" vertical="center" wrapText="1" shrinkToFit="1"/>
    </xf>
    <xf numFmtId="165" fontId="7" fillId="2" borderId="1" xfId="10" applyNumberFormat="1" applyFont="1" applyFill="1" applyBorder="1" applyAlignment="1">
      <alignment horizontal="center" vertical="center" wrapText="1" shrinkToFit="1"/>
    </xf>
    <xf numFmtId="165" fontId="8" fillId="2" borderId="7" xfId="10" applyNumberFormat="1" applyFont="1" applyFill="1" applyBorder="1" applyAlignment="1">
      <alignment horizontal="center" vertical="center" textRotation="90" wrapText="1"/>
    </xf>
    <xf numFmtId="165" fontId="7" fillId="2" borderId="1" xfId="10" applyNumberFormat="1" applyFont="1" applyFill="1" applyBorder="1" applyAlignment="1">
      <alignment horizontal="center" vertical="center" wrapText="1" shrinkToFit="1"/>
    </xf>
    <xf numFmtId="165" fontId="7" fillId="2" borderId="1" xfId="10" applyNumberFormat="1" applyFont="1" applyFill="1" applyBorder="1" applyAlignment="1">
      <alignment vertical="center" wrapText="1" shrinkToFit="1"/>
    </xf>
    <xf numFmtId="165" fontId="8" fillId="2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2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8" fillId="2" borderId="3" xfId="11" applyNumberFormat="1" applyFont="1" applyFill="1" applyBorder="1" applyAlignment="1" applyProtection="1">
      <alignment horizontal="center" vertical="center" wrapText="1"/>
      <protection locked="0"/>
    </xf>
    <xf numFmtId="165" fontId="1" fillId="2" borderId="8" xfId="0" applyNumberFormat="1" applyFont="1" applyFill="1" applyBorder="1" applyAlignment="1">
      <alignment horizontal="center" vertical="center" wrapText="1"/>
    </xf>
    <xf numFmtId="165" fontId="7" fillId="2" borderId="2" xfId="11" applyNumberFormat="1" applyFont="1" applyFill="1" applyBorder="1" applyAlignment="1" applyProtection="1">
      <alignment horizontal="center" vertical="center" shrinkToFit="1"/>
      <protection locked="0"/>
    </xf>
    <xf numFmtId="165" fontId="7" fillId="2" borderId="2" xfId="11" applyNumberFormat="1" applyFont="1" applyFill="1" applyBorder="1" applyAlignment="1" applyProtection="1">
      <alignment horizontal="center" vertical="center" wrapText="1" shrinkToFit="1"/>
      <protection locked="0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>
      <alignment horizontal="center" vertical="center" shrinkToFit="1"/>
    </xf>
    <xf numFmtId="165" fontId="1" fillId="2" borderId="4" xfId="0" applyNumberFormat="1" applyFont="1" applyFill="1" applyBorder="1" applyAlignment="1">
      <alignment horizontal="center" vertical="center" wrapText="1" shrinkToFi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textRotation="90" wrapText="1"/>
    </xf>
    <xf numFmtId="0" fontId="8" fillId="2" borderId="7" xfId="0" applyNumberFormat="1" applyFont="1" applyFill="1" applyBorder="1" applyAlignment="1">
      <alignment horizontal="center" vertical="center" textRotation="90" wrapText="1"/>
    </xf>
    <xf numFmtId="165" fontId="7" fillId="2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NumberFormat="1" applyFont="1" applyFill="1" applyBorder="1" applyAlignment="1">
      <alignment horizontal="center" vertical="center" textRotation="90" wrapText="1"/>
    </xf>
    <xf numFmtId="165" fontId="7" fillId="2" borderId="4" xfId="11" applyNumberFormat="1" applyFont="1" applyFill="1" applyBorder="1" applyAlignment="1" applyProtection="1">
      <alignment horizontal="center" vertical="center" wrapText="1" shrinkToFit="1"/>
      <protection locked="0"/>
    </xf>
    <xf numFmtId="165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NumberFormat="1" applyFont="1" applyFill="1" applyBorder="1"/>
    <xf numFmtId="165" fontId="7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5" fontId="8" fillId="2" borderId="4" xfId="0" applyNumberFormat="1" applyFont="1" applyFill="1" applyBorder="1" applyAlignment="1">
      <alignment horizontal="center" vertical="center" textRotation="90" wrapText="1" shrinkToFit="1"/>
    </xf>
    <xf numFmtId="165" fontId="7" fillId="2" borderId="1" xfId="18" applyNumberFormat="1" applyFont="1" applyFill="1" applyBorder="1" applyAlignment="1">
      <alignment horizontal="center" vertical="center" wrapText="1" shrinkToFit="1"/>
    </xf>
    <xf numFmtId="165" fontId="8" fillId="2" borderId="7" xfId="0" applyNumberFormat="1" applyFont="1" applyFill="1" applyBorder="1" applyAlignment="1">
      <alignment horizontal="center" vertical="center" textRotation="90" wrapText="1" shrinkToFit="1"/>
    </xf>
    <xf numFmtId="0" fontId="7" fillId="2" borderId="1" xfId="11" applyFont="1" applyFill="1" applyBorder="1" applyAlignment="1">
      <alignment horizontal="left" vertical="center" wrapText="1" shrinkToFit="1"/>
    </xf>
    <xf numFmtId="165" fontId="7" fillId="2" borderId="3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textRotation="90" wrapText="1" shrinkToFit="1"/>
    </xf>
    <xf numFmtId="165" fontId="7" fillId="2" borderId="2" xfId="11" applyNumberFormat="1" applyFont="1" applyFill="1" applyBorder="1" applyAlignment="1" applyProtection="1">
      <alignment horizontal="left" vertical="center" wrapText="1" shrinkToFit="1"/>
      <protection locked="0"/>
    </xf>
    <xf numFmtId="165" fontId="7" fillId="2" borderId="4" xfId="11" applyNumberFormat="1" applyFont="1" applyFill="1" applyBorder="1" applyAlignment="1" applyProtection="1">
      <alignment horizontal="left" vertical="center" wrapText="1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7" fillId="2" borderId="2" xfId="11" applyFont="1" applyFill="1" applyBorder="1" applyAlignment="1">
      <alignment horizontal="left" vertical="center" wrapText="1" shrinkToFit="1"/>
    </xf>
    <xf numFmtId="2" fontId="7" fillId="2" borderId="1" xfId="0" applyNumberFormat="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 shrinkToFit="1"/>
    </xf>
    <xf numFmtId="165" fontId="7" fillId="2" borderId="1" xfId="15" applyNumberFormat="1" applyFont="1" applyFill="1" applyBorder="1" applyAlignment="1">
      <alignment horizontal="center" vertical="center" wrapText="1" shrinkToFit="1"/>
    </xf>
    <xf numFmtId="165" fontId="14" fillId="2" borderId="1" xfId="0" applyNumberFormat="1" applyFont="1" applyFill="1" applyBorder="1" applyAlignment="1">
      <alignment horizontal="center" vertical="center" wrapText="1" shrinkToFit="1"/>
    </xf>
    <xf numFmtId="165" fontId="8" fillId="2" borderId="3" xfId="0" applyNumberFormat="1" applyFont="1" applyFill="1" applyBorder="1" applyAlignment="1">
      <alignment horizontal="center" vertical="center" shrinkToFit="1"/>
    </xf>
    <xf numFmtId="165" fontId="8" fillId="2" borderId="8" xfId="0" applyNumberFormat="1" applyFont="1" applyFill="1" applyBorder="1" applyAlignment="1">
      <alignment horizontal="center" vertical="center" shrinkToFit="1"/>
    </xf>
    <xf numFmtId="165" fontId="7" fillId="2" borderId="2" xfId="15" applyNumberFormat="1" applyFont="1" applyFill="1" applyBorder="1" applyAlignment="1">
      <alignment horizontal="center" vertical="center" wrapText="1" shrinkToFit="1"/>
    </xf>
    <xf numFmtId="165" fontId="14" fillId="2" borderId="2" xfId="0" applyNumberFormat="1" applyFont="1" applyFill="1" applyBorder="1" applyAlignment="1">
      <alignment horizontal="center" vertical="center" wrapText="1" shrinkToFit="1"/>
    </xf>
    <xf numFmtId="165" fontId="7" fillId="2" borderId="4" xfId="15" applyNumberFormat="1" applyFont="1" applyFill="1" applyBorder="1" applyAlignment="1">
      <alignment horizontal="center" vertical="center" wrapText="1" shrinkToFit="1"/>
    </xf>
    <xf numFmtId="165" fontId="14" fillId="2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left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left" vertical="center" wrapText="1" shrinkToFi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165" fontId="7" fillId="2" borderId="9" xfId="11" applyNumberFormat="1" applyFont="1" applyFill="1" applyBorder="1" applyAlignment="1">
      <alignment horizontal="left" vertical="center" wrapText="1" shrinkToFit="1"/>
    </xf>
    <xf numFmtId="165" fontId="7" fillId="2" borderId="1" xfId="11" applyNumberFormat="1" applyFont="1" applyFill="1" applyBorder="1" applyAlignment="1">
      <alignment horizontal="center" vertical="center" wrapText="1"/>
    </xf>
    <xf numFmtId="165" fontId="7" fillId="2" borderId="4" xfId="11" applyNumberFormat="1" applyFont="1" applyFill="1" applyBorder="1" applyAlignment="1">
      <alignment horizontal="left" vertical="center" wrapText="1" shrinkToFit="1"/>
    </xf>
    <xf numFmtId="165" fontId="8" fillId="2" borderId="1" xfId="15" applyNumberFormat="1" applyFont="1" applyFill="1" applyBorder="1" applyAlignment="1">
      <alignment horizontal="center" vertical="center" wrapText="1"/>
    </xf>
    <xf numFmtId="165" fontId="7" fillId="2" borderId="1" xfId="15" applyNumberFormat="1" applyFont="1" applyFill="1" applyBorder="1" applyAlignment="1">
      <alignment horizontal="center" vertical="center" wrapText="1"/>
    </xf>
    <xf numFmtId="165" fontId="7" fillId="2" borderId="1" xfId="15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textRotation="90" wrapText="1" shrinkToFit="1"/>
    </xf>
    <xf numFmtId="165" fontId="8" fillId="2" borderId="2" xfId="3" applyNumberFormat="1" applyFont="1" applyFill="1" applyBorder="1" applyAlignment="1">
      <alignment horizontal="center" vertical="center" textRotation="90" wrapText="1" shrinkToFit="1"/>
    </xf>
    <xf numFmtId="165" fontId="8" fillId="2" borderId="4" xfId="3" applyNumberFormat="1" applyFont="1" applyFill="1" applyBorder="1" applyAlignment="1">
      <alignment horizontal="center" vertical="center" textRotation="90" wrapText="1" shrinkToFit="1"/>
    </xf>
    <xf numFmtId="0" fontId="7" fillId="2" borderId="1" xfId="11" applyFont="1" applyFill="1" applyBorder="1" applyAlignment="1">
      <alignment horizontal="center" vertical="center" wrapText="1" shrinkToFit="1"/>
    </xf>
    <xf numFmtId="0" fontId="7" fillId="2" borderId="1" xfId="11" applyFont="1" applyFill="1" applyBorder="1" applyAlignment="1">
      <alignment horizontal="center" vertical="center" wrapText="1" shrinkToFit="1"/>
    </xf>
    <xf numFmtId="165" fontId="8" fillId="2" borderId="4" xfId="11" applyNumberFormat="1" applyFont="1" applyFill="1" applyBorder="1" applyAlignment="1">
      <alignment horizontal="center" vertical="center" wrapText="1" shrinkToFit="1"/>
    </xf>
    <xf numFmtId="165" fontId="7" fillId="2" borderId="3" xfId="3" applyNumberFormat="1" applyFont="1" applyFill="1" applyBorder="1" applyAlignment="1">
      <alignment horizontal="left" vertical="center" wrapText="1" shrinkToFit="1"/>
    </xf>
    <xf numFmtId="165" fontId="7" fillId="2" borderId="3" xfId="3" applyNumberFormat="1" applyFont="1" applyFill="1" applyBorder="1" applyAlignment="1">
      <alignment horizontal="left" vertical="center" wrapText="1" shrinkToFit="1"/>
    </xf>
    <xf numFmtId="165" fontId="7" fillId="2" borderId="0" xfId="0" applyNumberFormat="1" applyFont="1" applyFill="1" applyAlignment="1">
      <alignment horizontal="center" vertical="center" wrapText="1"/>
    </xf>
    <xf numFmtId="165" fontId="7" fillId="2" borderId="2" xfId="15" applyNumberFormat="1" applyFont="1" applyFill="1" applyBorder="1" applyAlignment="1">
      <alignment horizontal="left" vertical="center" wrapText="1"/>
    </xf>
    <xf numFmtId="165" fontId="7" fillId="2" borderId="4" xfId="15" applyNumberFormat="1" applyFont="1" applyFill="1" applyBorder="1" applyAlignment="1">
      <alignment horizontal="left" vertical="center" wrapText="1"/>
    </xf>
    <xf numFmtId="165" fontId="8" fillId="2" borderId="1" xfId="3" applyNumberFormat="1" applyFont="1" applyFill="1" applyBorder="1" applyAlignment="1">
      <alignment horizontal="center" vertical="center" wrapText="1" shrinkToFit="1"/>
    </xf>
    <xf numFmtId="165" fontId="7" fillId="2" borderId="1" xfId="3" applyNumberFormat="1" applyFont="1" applyFill="1" applyBorder="1" applyAlignment="1">
      <alignment horizontal="center" vertical="center" wrapText="1" shrinkToFit="1"/>
    </xf>
    <xf numFmtId="165" fontId="7" fillId="2" borderId="1" xfId="3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textRotation="90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textRotation="90" wrapText="1" shrinkToFit="1"/>
    </xf>
    <xf numFmtId="0" fontId="7" fillId="2" borderId="2" xfId="0" applyFont="1" applyFill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horizontal="left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textRotation="90" wrapText="1" shrinkToFi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textRotation="90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textRotation="90" wrapText="1" shrinkToFi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5" fontId="7" fillId="2" borderId="2" xfId="3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 shrinkToFit="1"/>
    </xf>
    <xf numFmtId="2" fontId="7" fillId="2" borderId="4" xfId="0" applyNumberFormat="1" applyFont="1" applyFill="1" applyBorder="1" applyAlignment="1">
      <alignment horizontal="center" vertical="center" wrapText="1" shrinkToFit="1"/>
    </xf>
    <xf numFmtId="165" fontId="7" fillId="2" borderId="1" xfId="15" applyNumberFormat="1" applyFont="1" applyFill="1" applyBorder="1" applyAlignment="1">
      <alignment horizontal="center" vertical="center" wrapText="1" shrinkToFit="1"/>
    </xf>
    <xf numFmtId="165" fontId="7" fillId="2" borderId="1" xfId="17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11" applyNumberFormat="1" applyFont="1" applyFill="1" applyBorder="1" applyAlignment="1">
      <alignment horizontal="center" vertical="center" textRotation="90" wrapText="1"/>
    </xf>
    <xf numFmtId="165" fontId="8" fillId="2" borderId="3" xfId="1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7" fillId="2" borderId="2" xfId="15" applyNumberFormat="1" applyFont="1" applyFill="1" applyBorder="1" applyAlignment="1">
      <alignment horizontal="center" vertical="center"/>
    </xf>
    <xf numFmtId="165" fontId="7" fillId="2" borderId="2" xfId="15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5" fontId="8" fillId="2" borderId="3" xfId="15" applyNumberFormat="1" applyFont="1" applyFill="1" applyBorder="1" applyAlignment="1">
      <alignment horizontal="center" vertical="center" wrapText="1" shrinkToFit="1"/>
    </xf>
    <xf numFmtId="165" fontId="8" fillId="2" borderId="8" xfId="15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1" xfId="7" applyNumberFormat="1" applyFont="1" applyFill="1" applyBorder="1" applyAlignment="1">
      <alignment horizontal="center" vertical="center" wrapText="1"/>
    </xf>
    <xf numFmtId="165" fontId="7" fillId="2" borderId="1" xfId="7" applyNumberFormat="1" applyFont="1" applyFill="1" applyBorder="1" applyAlignment="1">
      <alignment horizontal="center" vertical="center" wrapText="1"/>
    </xf>
    <xf numFmtId="165" fontId="7" fillId="2" borderId="4" xfId="11" applyNumberFormat="1" applyFont="1" applyFill="1" applyBorder="1" applyAlignment="1">
      <alignment horizontal="center" vertical="center" wrapText="1" shrinkToFit="1"/>
    </xf>
    <xf numFmtId="165" fontId="8" fillId="2" borderId="2" xfId="3" applyNumberFormat="1" applyFont="1" applyFill="1" applyBorder="1" applyAlignment="1">
      <alignment horizontal="center" vertical="center" textRotation="90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8" xfId="3" applyNumberFormat="1" applyFont="1" applyFill="1" applyBorder="1" applyAlignment="1">
      <alignment horizontal="center" vertical="center" wrapText="1"/>
    </xf>
    <xf numFmtId="165" fontId="7" fillId="2" borderId="2" xfId="12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textRotation="90" wrapText="1"/>
    </xf>
    <xf numFmtId="165" fontId="7" fillId="2" borderId="1" xfId="12" applyNumberFormat="1" applyFont="1" applyFill="1" applyBorder="1" applyAlignment="1">
      <alignment horizontal="center" vertical="center" wrapText="1"/>
    </xf>
    <xf numFmtId="165" fontId="7" fillId="2" borderId="4" xfId="12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textRotation="90" wrapText="1"/>
    </xf>
    <xf numFmtId="165" fontId="8" fillId="2" borderId="1" xfId="3" applyNumberFormat="1" applyFont="1" applyFill="1" applyBorder="1" applyAlignment="1">
      <alignment horizontal="center" vertical="center" wrapText="1"/>
    </xf>
    <xf numFmtId="165" fontId="7" fillId="2" borderId="1" xfId="1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 textRotation="90" wrapText="1"/>
    </xf>
    <xf numFmtId="0" fontId="7" fillId="2" borderId="8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textRotation="90"/>
    </xf>
    <xf numFmtId="165" fontId="8" fillId="2" borderId="4" xfId="0" applyNumberFormat="1" applyFont="1" applyFill="1" applyBorder="1" applyAlignment="1">
      <alignment textRotation="90"/>
    </xf>
    <xf numFmtId="165" fontId="8" fillId="2" borderId="2" xfId="0" applyNumberFormat="1" applyFont="1" applyFill="1" applyBorder="1" applyAlignment="1">
      <alignment vertical="center" textRotation="90" wrapText="1"/>
    </xf>
    <xf numFmtId="165" fontId="8" fillId="2" borderId="7" xfId="0" applyNumberFormat="1" applyFont="1" applyFill="1" applyBorder="1" applyAlignment="1">
      <alignment vertical="center" textRotation="90" wrapText="1"/>
    </xf>
    <xf numFmtId="165" fontId="8" fillId="2" borderId="4" xfId="0" applyNumberFormat="1" applyFont="1" applyFill="1" applyBorder="1" applyAlignment="1">
      <alignment vertical="center" textRotation="90" wrapText="1"/>
    </xf>
    <xf numFmtId="165" fontId="7" fillId="2" borderId="2" xfId="11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10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vertical="center" textRotation="90"/>
    </xf>
    <xf numFmtId="165" fontId="8" fillId="2" borderId="4" xfId="0" applyNumberFormat="1" applyFont="1" applyFill="1" applyBorder="1" applyAlignment="1">
      <alignment vertical="center" textRotation="90"/>
    </xf>
    <xf numFmtId="165" fontId="8" fillId="2" borderId="6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textRotation="90" wrapText="1"/>
    </xf>
    <xf numFmtId="165" fontId="7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5" fontId="7" fillId="2" borderId="8" xfId="0" applyNumberFormat="1" applyFont="1" applyFill="1" applyBorder="1"/>
    <xf numFmtId="165" fontId="7" fillId="2" borderId="4" xfId="0" applyNumberFormat="1" applyFont="1" applyFill="1" applyBorder="1"/>
    <xf numFmtId="165" fontId="7" fillId="2" borderId="6" xfId="0" applyNumberFormat="1" applyFont="1" applyFill="1" applyBorder="1" applyAlignment="1">
      <alignment horizontal="left"/>
    </xf>
    <xf numFmtId="165" fontId="7" fillId="2" borderId="1" xfId="9" applyNumberFormat="1" applyFont="1" applyFill="1" applyBorder="1" applyAlignment="1">
      <alignment horizontal="center" vertical="center"/>
    </xf>
    <xf numFmtId="165" fontId="7" fillId="2" borderId="1" xfId="9" applyNumberFormat="1" applyFont="1" applyFill="1" applyBorder="1" applyAlignment="1">
      <alignment horizontal="center" vertical="center" wrapText="1"/>
    </xf>
    <xf numFmtId="165" fontId="7" fillId="2" borderId="1" xfId="6" applyNumberFormat="1" applyFont="1" applyFill="1" applyBorder="1" applyAlignment="1">
      <alignment horizontal="center" vertical="center" wrapText="1" shrinkToFit="1"/>
    </xf>
    <xf numFmtId="165" fontId="7" fillId="2" borderId="1" xfId="9" applyNumberFormat="1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vertical="center" wrapText="1" shrinkToFit="1"/>
    </xf>
    <xf numFmtId="165" fontId="7" fillId="2" borderId="1" xfId="0" applyNumberFormat="1" applyFont="1" applyFill="1" applyBorder="1" applyAlignment="1">
      <alignment horizontal="left" vertical="center" wrapText="1" shrinkToFit="1"/>
    </xf>
    <xf numFmtId="165" fontId="7" fillId="2" borderId="1" xfId="13" applyNumberFormat="1" applyFont="1" applyFill="1" applyBorder="1" applyAlignment="1">
      <alignment horizontal="left" vertical="center" wrapText="1"/>
    </xf>
    <xf numFmtId="165" fontId="7" fillId="2" borderId="2" xfId="2" applyNumberFormat="1" applyFont="1" applyFill="1" applyBorder="1" applyAlignment="1">
      <alignment horizontal="center" vertical="center" wrapText="1" shrinkToFit="1"/>
    </xf>
    <xf numFmtId="165" fontId="7" fillId="2" borderId="4" xfId="2" applyNumberFormat="1" applyFont="1" applyFill="1" applyBorder="1" applyAlignment="1">
      <alignment horizontal="center" vertical="center" wrapText="1" shrinkToFit="1"/>
    </xf>
    <xf numFmtId="165" fontId="7" fillId="2" borderId="3" xfId="10" applyNumberFormat="1" applyFont="1" applyFill="1" applyBorder="1" applyAlignment="1">
      <alignment horizontal="left" vertical="center" wrapText="1" shrinkToFit="1"/>
    </xf>
    <xf numFmtId="165" fontId="7" fillId="2" borderId="1" xfId="1" applyNumberFormat="1" applyFont="1" applyFill="1" applyBorder="1" applyAlignment="1">
      <alignment horizontal="center" vertical="center" wrapText="1" shrinkToFit="1"/>
    </xf>
    <xf numFmtId="165" fontId="7" fillId="2" borderId="2" xfId="1" applyNumberFormat="1" applyFont="1" applyFill="1" applyBorder="1" applyAlignment="1">
      <alignment horizontal="center" vertical="center" wrapText="1" shrinkToFit="1"/>
    </xf>
    <xf numFmtId="165" fontId="7" fillId="2" borderId="4" xfId="0" applyNumberFormat="1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horizontal="left" vertical="center" wrapText="1"/>
    </xf>
    <xf numFmtId="0" fontId="7" fillId="2" borderId="1" xfId="11" applyFont="1" applyFill="1" applyBorder="1" applyAlignment="1">
      <alignment horizontal="center" vertical="center"/>
    </xf>
    <xf numFmtId="165" fontId="7" fillId="2" borderId="1" xfId="11" applyNumberFormat="1" applyFont="1" applyFill="1" applyBorder="1" applyAlignment="1">
      <alignment vertical="center" wrapText="1" shrinkToFit="1"/>
    </xf>
    <xf numFmtId="165" fontId="7" fillId="2" borderId="10" xfId="0" applyNumberFormat="1" applyFont="1" applyFill="1" applyBorder="1" applyAlignment="1">
      <alignment horizontal="left" vertical="center" wrapText="1" shrinkToFit="1"/>
    </xf>
    <xf numFmtId="0" fontId="8" fillId="2" borderId="1" xfId="3" applyFont="1" applyFill="1" applyBorder="1" applyAlignment="1">
      <alignment horizontal="center" vertical="center" wrapText="1" shrinkToFit="1"/>
    </xf>
    <xf numFmtId="0" fontId="7" fillId="2" borderId="1" xfId="20" applyFont="1" applyFill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1" xfId="18" applyFont="1" applyFill="1" applyBorder="1" applyAlignment="1">
      <alignment horizontal="center" vertical="center" wrapText="1" shrinkToFit="1"/>
    </xf>
    <xf numFmtId="0" fontId="7" fillId="2" borderId="7" xfId="11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 wrapText="1"/>
    </xf>
    <xf numFmtId="165" fontId="7" fillId="2" borderId="1" xfId="23" applyNumberFormat="1" applyFont="1" applyFill="1" applyBorder="1" applyAlignment="1">
      <alignment horizontal="center" vertical="center" wrapText="1" shrinkToFit="1"/>
    </xf>
    <xf numFmtId="0" fontId="8" fillId="2" borderId="3" xfId="3" applyFont="1" applyFill="1" applyBorder="1" applyAlignment="1">
      <alignment horizontal="center" vertical="center" wrapText="1" shrinkToFit="1"/>
    </xf>
    <xf numFmtId="0" fontId="7" fillId="2" borderId="8" xfId="3" applyFont="1" applyFill="1" applyBorder="1" applyAlignment="1">
      <alignment horizontal="center" vertical="center" wrapText="1" shrinkToFit="1"/>
    </xf>
    <xf numFmtId="0" fontId="7" fillId="2" borderId="2" xfId="20" applyFont="1" applyFill="1" applyBorder="1" applyAlignment="1">
      <alignment horizontal="center" vertical="center" wrapText="1" shrinkToFit="1"/>
    </xf>
    <xf numFmtId="0" fontId="7" fillId="2" borderId="2" xfId="3" applyFont="1" applyFill="1" applyBorder="1" applyAlignment="1">
      <alignment horizontal="center" vertical="center" wrapText="1" shrinkToFit="1"/>
    </xf>
    <xf numFmtId="0" fontId="7" fillId="2" borderId="4" xfId="20" applyFont="1" applyFill="1" applyBorder="1" applyAlignment="1">
      <alignment horizontal="center" vertical="center" wrapText="1" shrinkToFit="1"/>
    </xf>
    <xf numFmtId="0" fontId="7" fillId="2" borderId="4" xfId="3" applyFont="1" applyFill="1" applyBorder="1" applyAlignment="1">
      <alignment horizontal="center" vertical="center" wrapText="1" shrinkToFi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 shrinkToFit="1"/>
    </xf>
    <xf numFmtId="165" fontId="8" fillId="2" borderId="5" xfId="0" applyNumberFormat="1" applyFont="1" applyFill="1" applyBorder="1" applyAlignment="1">
      <alignment horizontal="center" vertical="center" wrapText="1" shrinkToFit="1"/>
    </xf>
    <xf numFmtId="165" fontId="8" fillId="2" borderId="12" xfId="0" applyNumberFormat="1" applyFont="1" applyFill="1" applyBorder="1" applyAlignment="1">
      <alignment horizontal="center" vertical="center" wrapText="1" shrinkToFit="1"/>
    </xf>
    <xf numFmtId="165" fontId="7" fillId="2" borderId="1" xfId="19" applyNumberFormat="1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3" xfId="11" applyFont="1" applyFill="1" applyBorder="1" applyAlignment="1">
      <alignment horizontal="center" vertical="center" wrapText="1" shrinkToFit="1"/>
    </xf>
    <xf numFmtId="0" fontId="8" fillId="2" borderId="8" xfId="11" applyFont="1" applyFill="1" applyBorder="1" applyAlignment="1">
      <alignment horizontal="center" vertical="center" wrapText="1" shrinkToFit="1"/>
    </xf>
    <xf numFmtId="0" fontId="7" fillId="2" borderId="4" xfId="11" applyFont="1" applyFill="1" applyBorder="1" applyAlignment="1">
      <alignment horizontal="center" vertical="center" wrapText="1" shrinkToFit="1"/>
    </xf>
    <xf numFmtId="0" fontId="7" fillId="2" borderId="4" xfId="11" applyFont="1" applyFill="1" applyBorder="1" applyAlignment="1">
      <alignment horizontal="left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165" fontId="7" fillId="2" borderId="12" xfId="0" applyNumberFormat="1" applyFont="1" applyFill="1" applyBorder="1" applyAlignment="1">
      <alignment vertical="center" wrapText="1"/>
    </xf>
    <xf numFmtId="9" fontId="7" fillId="2" borderId="2" xfId="16" applyFont="1" applyFill="1" applyBorder="1" applyAlignment="1">
      <alignment horizontal="left" vertical="center" wrapText="1" shrinkToFit="1"/>
    </xf>
    <xf numFmtId="9" fontId="7" fillId="2" borderId="4" xfId="16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165" fontId="8" fillId="2" borderId="3" xfId="3" applyNumberFormat="1" applyFont="1" applyFill="1" applyBorder="1" applyAlignment="1">
      <alignment horizontal="center" vertical="center" wrapText="1" shrinkToFit="1"/>
    </xf>
    <xf numFmtId="165" fontId="8" fillId="2" borderId="8" xfId="3" applyNumberFormat="1" applyFont="1" applyFill="1" applyBorder="1" applyAlignment="1">
      <alignment horizontal="center" vertical="center" wrapText="1" shrinkToFit="1"/>
    </xf>
    <xf numFmtId="165" fontId="7" fillId="2" borderId="1" xfId="3" applyNumberFormat="1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165" fontId="7" fillId="2" borderId="1" xfId="20" applyNumberFormat="1" applyFont="1" applyFill="1" applyBorder="1" applyAlignment="1">
      <alignment horizontal="center" vertical="center" wrapText="1" shrinkToFit="1"/>
    </xf>
    <xf numFmtId="165" fontId="7" fillId="2" borderId="4" xfId="3" applyNumberFormat="1" applyFont="1" applyFill="1" applyBorder="1" applyAlignment="1">
      <alignment horizontal="center" vertical="center" wrapText="1" shrinkToFit="1"/>
    </xf>
    <xf numFmtId="165" fontId="7" fillId="2" borderId="2" xfId="19" applyNumberFormat="1" applyFont="1" applyFill="1" applyBorder="1" applyAlignment="1">
      <alignment horizontal="center" vertical="center" wrapText="1" shrinkToFit="1"/>
    </xf>
    <xf numFmtId="165" fontId="7" fillId="2" borderId="4" xfId="19" applyNumberFormat="1" applyFont="1" applyFill="1" applyBorder="1" applyAlignment="1">
      <alignment horizontal="center" vertical="center" wrapText="1" shrinkToFit="1"/>
    </xf>
    <xf numFmtId="165" fontId="11" fillId="2" borderId="4" xfId="0" applyNumberFormat="1" applyFont="1" applyFill="1" applyBorder="1" applyAlignment="1">
      <alignment horizontal="left" vertical="center" wrapText="1" shrinkToFit="1"/>
    </xf>
    <xf numFmtId="165" fontId="7" fillId="2" borderId="2" xfId="23" applyNumberFormat="1" applyFont="1" applyFill="1" applyBorder="1" applyAlignment="1">
      <alignment horizontal="center" vertical="center" wrapText="1" shrinkToFit="1"/>
    </xf>
    <xf numFmtId="165" fontId="7" fillId="2" borderId="4" xfId="23" applyNumberFormat="1" applyFont="1" applyFill="1" applyBorder="1" applyAlignment="1">
      <alignment horizontal="center" vertical="center" wrapText="1" shrinkToFit="1"/>
    </xf>
    <xf numFmtId="165" fontId="7" fillId="2" borderId="2" xfId="18" applyNumberFormat="1" applyFont="1" applyFill="1" applyBorder="1" applyAlignment="1">
      <alignment horizontal="center" vertical="center" wrapText="1" shrinkToFit="1"/>
    </xf>
    <xf numFmtId="165" fontId="7" fillId="2" borderId="2" xfId="18" applyNumberFormat="1" applyFont="1" applyFill="1" applyBorder="1" applyAlignment="1">
      <alignment horizontal="left" vertical="center" wrapText="1" shrinkToFit="1"/>
    </xf>
    <xf numFmtId="165" fontId="7" fillId="2" borderId="4" xfId="18" applyNumberFormat="1" applyFont="1" applyFill="1" applyBorder="1" applyAlignment="1">
      <alignment horizontal="center" vertical="center" wrapText="1" shrinkToFit="1"/>
    </xf>
    <xf numFmtId="165" fontId="7" fillId="2" borderId="4" xfId="18" applyNumberFormat="1" applyFont="1" applyFill="1" applyBorder="1" applyAlignment="1">
      <alignment horizontal="left" vertical="center" wrapText="1" shrinkToFit="1"/>
    </xf>
    <xf numFmtId="165" fontId="7" fillId="2" borderId="2" xfId="3" applyNumberFormat="1" applyFont="1" applyFill="1" applyBorder="1" applyAlignment="1">
      <alignment horizontal="left" vertical="center" wrapText="1" shrinkToFit="1"/>
    </xf>
    <xf numFmtId="165" fontId="7" fillId="2" borderId="2" xfId="20" applyNumberFormat="1" applyFont="1" applyFill="1" applyBorder="1" applyAlignment="1">
      <alignment horizontal="center" vertical="center" wrapText="1" shrinkToFit="1"/>
    </xf>
    <xf numFmtId="165" fontId="7" fillId="2" borderId="2" xfId="22" applyNumberFormat="1" applyFont="1" applyFill="1" applyBorder="1" applyAlignment="1">
      <alignment horizontal="center" vertical="center" wrapText="1" shrinkToFit="1"/>
    </xf>
    <xf numFmtId="165" fontId="7" fillId="2" borderId="4" xfId="22" applyNumberFormat="1" applyFont="1" applyFill="1" applyBorder="1" applyAlignment="1">
      <alignment horizontal="center" vertical="center" wrapText="1" shrinkToFit="1"/>
    </xf>
    <xf numFmtId="165" fontId="7" fillId="2" borderId="1" xfId="16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vertical="center" wrapText="1" shrinkToFit="1"/>
    </xf>
    <xf numFmtId="165" fontId="7" fillId="2" borderId="8" xfId="0" applyNumberFormat="1" applyFont="1" applyFill="1" applyBorder="1" applyAlignment="1">
      <alignment vertical="center" wrapText="1" shrinkToFit="1"/>
    </xf>
    <xf numFmtId="165" fontId="8" fillId="2" borderId="1" xfId="14" applyNumberFormat="1" applyFont="1" applyFill="1" applyBorder="1" applyAlignment="1">
      <alignment horizontal="center" vertical="center" wrapText="1" shrinkToFit="1"/>
    </xf>
    <xf numFmtId="165" fontId="7" fillId="2" borderId="2" xfId="14" applyNumberFormat="1" applyFont="1" applyFill="1" applyBorder="1" applyAlignment="1">
      <alignment horizontal="center" vertical="center" wrapText="1" shrinkToFit="1"/>
    </xf>
    <xf numFmtId="165" fontId="7" fillId="2" borderId="1" xfId="14" applyNumberFormat="1" applyFont="1" applyFill="1" applyBorder="1" applyAlignment="1">
      <alignment vertical="center" wrapText="1" shrinkToFit="1"/>
    </xf>
    <xf numFmtId="165" fontId="7" fillId="2" borderId="4" xfId="14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7" xfId="11" applyNumberFormat="1" applyFont="1" applyFill="1" applyBorder="1" applyAlignment="1">
      <alignment horizontal="left" vertical="center" wrapText="1" shrinkToFit="1"/>
    </xf>
    <xf numFmtId="165" fontId="7" fillId="2" borderId="1" xfId="14" applyNumberFormat="1" applyFont="1" applyFill="1" applyBorder="1" applyAlignment="1">
      <alignment horizontal="center" vertical="center" wrapText="1" shrinkToFit="1"/>
    </xf>
    <xf numFmtId="165" fontId="7" fillId="2" borderId="1" xfId="11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center" vertical="center" textRotation="90" wrapText="1"/>
    </xf>
    <xf numFmtId="165" fontId="7" fillId="2" borderId="12" xfId="0" applyNumberFormat="1" applyFont="1" applyFill="1" applyBorder="1" applyAlignment="1">
      <alignment horizontal="center" vertical="center" wrapText="1" shrinkToFit="1"/>
    </xf>
    <xf numFmtId="165" fontId="7" fillId="2" borderId="11" xfId="0" applyNumberFormat="1" applyFont="1" applyFill="1" applyBorder="1" applyAlignment="1">
      <alignment horizontal="center" vertical="center" wrapText="1" shrinkToFit="1"/>
    </xf>
    <xf numFmtId="165" fontId="7" fillId="2" borderId="2" xfId="11" applyNumberFormat="1" applyFont="1" applyFill="1" applyBorder="1" applyAlignment="1">
      <alignment vertical="center" wrapText="1"/>
    </xf>
    <xf numFmtId="0" fontId="8" fillId="2" borderId="14" xfId="0" applyNumberFormat="1" applyFont="1" applyFill="1" applyBorder="1" applyAlignment="1">
      <alignment horizontal="center" vertical="center" textRotation="90" wrapText="1" shrinkToFit="1"/>
    </xf>
    <xf numFmtId="0" fontId="8" fillId="2" borderId="15" xfId="0" applyNumberFormat="1" applyFont="1" applyFill="1" applyBorder="1" applyAlignment="1">
      <alignment horizontal="center" vertical="center" textRotation="90" wrapText="1" shrinkToFit="1"/>
    </xf>
    <xf numFmtId="0" fontId="8" fillId="2" borderId="16" xfId="0" applyNumberFormat="1" applyFont="1" applyFill="1" applyBorder="1" applyAlignment="1">
      <alignment horizontal="center" vertical="center" textRotation="90" wrapText="1" shrinkToFit="1"/>
    </xf>
    <xf numFmtId="165" fontId="8" fillId="2" borderId="1" xfId="11" applyNumberFormat="1" applyFont="1" applyFill="1" applyBorder="1" applyAlignment="1">
      <alignment horizontal="center" vertical="center" wrapText="1"/>
    </xf>
    <xf numFmtId="0" fontId="8" fillId="2" borderId="3" xfId="11" applyFont="1" applyFill="1" applyBorder="1" applyAlignment="1">
      <alignment horizontal="center" vertical="center" wrapText="1"/>
    </xf>
    <xf numFmtId="0" fontId="8" fillId="2" borderId="8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49" fontId="7" fillId="2" borderId="4" xfId="11" applyNumberFormat="1" applyFont="1" applyFill="1" applyBorder="1" applyAlignment="1">
      <alignment horizontal="center" vertical="center" wrapText="1"/>
    </xf>
    <xf numFmtId="165" fontId="8" fillId="2" borderId="3" xfId="11" applyNumberFormat="1" applyFont="1" applyFill="1" applyBorder="1" applyAlignment="1">
      <alignment horizontal="center" vertical="center" wrapText="1"/>
    </xf>
    <xf numFmtId="165" fontId="8" fillId="2" borderId="8" xfId="11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vertical="center" wrapText="1"/>
    </xf>
    <xf numFmtId="165" fontId="7" fillId="2" borderId="8" xfId="11" applyNumberFormat="1" applyFont="1" applyFill="1" applyBorder="1" applyAlignment="1">
      <alignment horizontal="center" vertical="center" wrapText="1"/>
    </xf>
    <xf numFmtId="165" fontId="7" fillId="2" borderId="3" xfId="11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/>
    </xf>
    <xf numFmtId="165" fontId="8" fillId="2" borderId="1" xfId="2" applyNumberFormat="1" applyFont="1" applyFill="1" applyBorder="1" applyAlignment="1">
      <alignment horizontal="center" vertical="center" textRotation="90" wrapText="1"/>
    </xf>
    <xf numFmtId="165" fontId="7" fillId="2" borderId="1" xfId="2" applyNumberFormat="1" applyFont="1" applyFill="1" applyBorder="1" applyAlignment="1">
      <alignment horizontal="left" vertical="center" wrapText="1"/>
    </xf>
    <xf numFmtId="165" fontId="8" fillId="2" borderId="2" xfId="2" applyNumberFormat="1" applyFont="1" applyFill="1" applyBorder="1" applyAlignment="1">
      <alignment horizontal="center" vertical="center" textRotation="90" wrapText="1"/>
    </xf>
    <xf numFmtId="165" fontId="8" fillId="2" borderId="4" xfId="2" applyNumberFormat="1" applyFont="1" applyFill="1" applyBorder="1" applyAlignment="1">
      <alignment horizontal="center" vertical="center" textRotation="90" wrapText="1"/>
    </xf>
    <xf numFmtId="165" fontId="7" fillId="2" borderId="2" xfId="2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8" fillId="2" borderId="3" xfId="4" applyNumberFormat="1" applyFont="1" applyFill="1" applyBorder="1" applyAlignment="1">
      <alignment horizontal="center" vertical="center" wrapText="1"/>
    </xf>
    <xf numFmtId="165" fontId="8" fillId="2" borderId="8" xfId="4" applyNumberFormat="1" applyFont="1" applyFill="1" applyBorder="1" applyAlignment="1">
      <alignment horizontal="center" vertical="center" wrapText="1"/>
    </xf>
    <xf numFmtId="165" fontId="7" fillId="2" borderId="1" xfId="4" applyNumberFormat="1" applyFont="1" applyFill="1" applyBorder="1" applyAlignment="1">
      <alignment horizontal="center" vertical="center" wrapText="1"/>
    </xf>
    <xf numFmtId="165" fontId="7" fillId="2" borderId="5" xfId="4" applyNumberFormat="1" applyFont="1" applyFill="1" applyBorder="1" applyAlignment="1">
      <alignment horizontal="left" vertical="center" wrapText="1"/>
    </xf>
    <xf numFmtId="165" fontId="7" fillId="2" borderId="2" xfId="4" applyNumberFormat="1" applyFont="1" applyFill="1" applyBorder="1" applyAlignment="1">
      <alignment horizontal="center" vertical="center" wrapText="1"/>
    </xf>
    <xf numFmtId="165" fontId="7" fillId="2" borderId="1" xfId="4" applyNumberFormat="1" applyFont="1" applyFill="1" applyBorder="1" applyAlignment="1">
      <alignment horizontal="left" vertical="center" wrapText="1"/>
    </xf>
    <xf numFmtId="165" fontId="7" fillId="2" borderId="6" xfId="4" applyNumberFormat="1" applyFont="1" applyFill="1" applyBorder="1" applyAlignment="1">
      <alignment horizontal="left" vertical="center" wrapText="1"/>
    </xf>
    <xf numFmtId="165" fontId="7" fillId="2" borderId="4" xfId="4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textRotation="90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 shrinkToFit="1"/>
    </xf>
    <xf numFmtId="2" fontId="8" fillId="2" borderId="4" xfId="0" applyNumberFormat="1" applyFont="1" applyFill="1" applyBorder="1" applyAlignment="1">
      <alignment horizontal="center" vertical="center" textRotation="90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2" borderId="8" xfId="0" applyNumberFormat="1" applyFont="1" applyFill="1" applyBorder="1" applyAlignment="1">
      <alignment vertical="center" wrapText="1"/>
    </xf>
    <xf numFmtId="165" fontId="7" fillId="2" borderId="1" xfId="10" applyNumberFormat="1" applyFont="1" applyFill="1" applyBorder="1" applyAlignment="1">
      <alignment horizontal="left" vertical="center" wrapText="1" shrinkToFit="1"/>
    </xf>
    <xf numFmtId="165" fontId="11" fillId="2" borderId="2" xfId="11" applyNumberFormat="1" applyFont="1" applyFill="1" applyBorder="1" applyAlignment="1">
      <alignment horizontal="left" vertical="center" wrapText="1" shrinkToFit="1"/>
    </xf>
    <xf numFmtId="165" fontId="11" fillId="2" borderId="4" xfId="11" applyNumberFormat="1" applyFont="1" applyFill="1" applyBorder="1" applyAlignment="1">
      <alignment horizontal="left" vertical="center" wrapText="1" shrinkToFit="1"/>
    </xf>
    <xf numFmtId="165" fontId="7" fillId="2" borderId="4" xfId="0" applyNumberFormat="1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7" fillId="2" borderId="2" xfId="10" applyFont="1" applyFill="1" applyBorder="1" applyAlignment="1">
      <alignment horizontal="center" vertical="center" wrapText="1" shrinkToFit="1"/>
    </xf>
    <xf numFmtId="0" fontId="7" fillId="2" borderId="2" xfId="1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center" vertical="center" textRotation="90" wrapText="1"/>
    </xf>
    <xf numFmtId="2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7" xfId="10" applyFont="1" applyFill="1" applyBorder="1" applyAlignment="1">
      <alignment horizontal="center" vertical="center" wrapText="1" shrinkToFit="1"/>
    </xf>
    <xf numFmtId="0" fontId="7" fillId="2" borderId="4" xfId="10" applyFont="1" applyFill="1" applyBorder="1" applyAlignment="1">
      <alignment horizontal="center" vertical="center" wrapText="1" shrinkToFit="1"/>
    </xf>
    <xf numFmtId="0" fontId="7" fillId="2" borderId="7" xfId="10" applyFont="1" applyFill="1" applyBorder="1" applyAlignment="1">
      <alignment horizontal="left" vertical="center" wrapText="1" shrinkToFit="1"/>
    </xf>
    <xf numFmtId="165" fontId="8" fillId="2" borderId="8" xfId="10" applyNumberFormat="1" applyFont="1" applyFill="1" applyBorder="1" applyAlignment="1">
      <alignment horizontal="center" vertical="center" wrapText="1" shrinkToFit="1"/>
    </xf>
    <xf numFmtId="165" fontId="7" fillId="2" borderId="21" xfId="11" applyNumberFormat="1" applyFont="1" applyFill="1" applyBorder="1" applyAlignment="1">
      <alignment vertical="center" wrapText="1" shrinkToFit="1"/>
    </xf>
    <xf numFmtId="0" fontId="7" fillId="2" borderId="3" xfId="11" applyFont="1" applyFill="1" applyBorder="1" applyAlignment="1">
      <alignment horizontal="left" vertical="center" wrapText="1" shrinkToFit="1"/>
    </xf>
  </cellXfs>
  <cellStyles count="25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" xfId="16" builtinId="5"/>
    <cellStyle name="Percent 2" xfId="17"/>
    <cellStyle name="Style 1" xfId="18"/>
    <cellStyle name="Style 1 2" xfId="19"/>
    <cellStyle name="Style 1 4" xfId="20"/>
    <cellStyle name="Style 1 5" xfId="21"/>
    <cellStyle name="Style 1 5 2" xfId="22"/>
    <cellStyle name="Style 1 8" xfId="2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70"/>
  <sheetViews>
    <sheetView tabSelected="1" zoomScale="75" zoomScaleNormal="75" workbookViewId="0">
      <selection activeCell="E7" sqref="E7"/>
    </sheetView>
  </sheetViews>
  <sheetFormatPr defaultColWidth="8.85546875" defaultRowHeight="14.25" x14ac:dyDescent="0.2"/>
  <cols>
    <col min="1" max="1" width="4.28515625" style="6" customWidth="1"/>
    <col min="2" max="2" width="4.140625" style="3" customWidth="1"/>
    <col min="3" max="3" width="27.7109375" style="2" customWidth="1"/>
    <col min="4" max="4" width="26.42578125" style="2" customWidth="1"/>
    <col min="5" max="5" width="26.28515625" style="4" customWidth="1"/>
    <col min="6" max="6" width="21.7109375" style="2" customWidth="1"/>
    <col min="7" max="7" width="27.140625" style="2" customWidth="1"/>
    <col min="8" max="8" width="16.5703125" style="5" customWidth="1"/>
    <col min="9" max="9" width="21.140625" style="4" customWidth="1"/>
    <col min="10" max="10" width="11" style="1" customWidth="1"/>
    <col min="11" max="13" width="8.85546875" style="1"/>
    <col min="14" max="14" width="8.85546875" style="1" customWidth="1"/>
    <col min="15" max="15" width="8.85546875" style="1"/>
    <col min="16" max="16384" width="8.85546875" style="2"/>
  </cols>
  <sheetData>
    <row r="1" spans="1:231" s="10" customFormat="1" ht="40.5" customHeight="1" x14ac:dyDescent="0.2">
      <c r="A1" s="7"/>
      <c r="B1" s="8"/>
      <c r="C1" s="54" t="s">
        <v>3851</v>
      </c>
      <c r="D1" s="54"/>
      <c r="E1" s="54"/>
      <c r="F1" s="54"/>
      <c r="G1" s="54"/>
      <c r="H1" s="54"/>
      <c r="I1" s="5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231" s="10" customFormat="1" ht="18.75" customHeight="1" x14ac:dyDescent="0.2">
      <c r="A2" s="7"/>
      <c r="C2" s="54" t="s">
        <v>3983</v>
      </c>
      <c r="D2" s="54"/>
      <c r="E2" s="54"/>
      <c r="F2" s="54"/>
      <c r="G2" s="54"/>
      <c r="H2" s="54"/>
      <c r="I2" s="5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231" s="10" customFormat="1" ht="22.15" customHeight="1" x14ac:dyDescent="0.2">
      <c r="A3" s="56"/>
      <c r="B3" s="57"/>
      <c r="C3" s="58" t="s">
        <v>3852</v>
      </c>
      <c r="D3" s="58"/>
      <c r="E3" s="58"/>
      <c r="F3" s="58"/>
      <c r="G3" s="58"/>
      <c r="H3" s="58"/>
      <c r="I3" s="5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231" s="10" customFormat="1" ht="22.15" customHeight="1" x14ac:dyDescent="0.2">
      <c r="A4" s="56"/>
      <c r="B4" s="57"/>
      <c r="C4" s="59"/>
      <c r="D4" s="59"/>
      <c r="E4" s="59"/>
      <c r="F4" s="59"/>
      <c r="G4" s="59"/>
      <c r="H4" s="60"/>
      <c r="I4" s="5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231" s="10" customFormat="1" ht="22.15" customHeight="1" x14ac:dyDescent="0.2">
      <c r="A5" s="56"/>
      <c r="B5" s="57"/>
      <c r="C5" s="59"/>
      <c r="D5" s="59"/>
      <c r="E5" s="59"/>
      <c r="F5" s="59"/>
      <c r="G5" s="59"/>
      <c r="H5" s="60"/>
      <c r="I5" s="5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231" s="10" customFormat="1" ht="49.9" customHeight="1" x14ac:dyDescent="0.2">
      <c r="A6" s="61" t="s">
        <v>82</v>
      </c>
      <c r="B6" s="62" t="s">
        <v>803</v>
      </c>
      <c r="C6" s="63" t="s">
        <v>804</v>
      </c>
      <c r="D6" s="64"/>
      <c r="E6" s="63" t="s">
        <v>805</v>
      </c>
      <c r="F6" s="65"/>
      <c r="G6" s="64"/>
      <c r="H6" s="66" t="s">
        <v>806</v>
      </c>
      <c r="I6" s="66" t="s">
        <v>807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</row>
    <row r="7" spans="1:231" s="10" customFormat="1" ht="123.75" customHeight="1" x14ac:dyDescent="0.2">
      <c r="A7" s="67"/>
      <c r="B7" s="68"/>
      <c r="C7" s="69" t="s">
        <v>808</v>
      </c>
      <c r="D7" s="69" t="s">
        <v>809</v>
      </c>
      <c r="E7" s="69" t="s">
        <v>810</v>
      </c>
      <c r="F7" s="69" t="s">
        <v>815</v>
      </c>
      <c r="G7" s="69" t="s">
        <v>3230</v>
      </c>
      <c r="H7" s="70"/>
      <c r="I7" s="7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</row>
    <row r="8" spans="1:231" s="13" customFormat="1" ht="15" x14ac:dyDescent="0.2">
      <c r="A8" s="71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2">
        <v>8</v>
      </c>
      <c r="I8" s="73">
        <v>9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231" s="10" customFormat="1" ht="18.75" hidden="1" customHeight="1" x14ac:dyDescent="0.2">
      <c r="A9" s="61">
        <v>1</v>
      </c>
      <c r="B9" s="62" t="s">
        <v>816</v>
      </c>
      <c r="C9" s="63" t="s">
        <v>817</v>
      </c>
      <c r="D9" s="64"/>
      <c r="E9" s="74" t="s">
        <v>818</v>
      </c>
      <c r="F9" s="74" t="s">
        <v>818</v>
      </c>
      <c r="G9" s="75" t="s">
        <v>1302</v>
      </c>
      <c r="H9" s="76" t="s">
        <v>3906</v>
      </c>
      <c r="I9" s="75" t="s">
        <v>819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231" s="10" customFormat="1" ht="79.900000000000006" hidden="1" customHeight="1" x14ac:dyDescent="0.2">
      <c r="A10" s="67"/>
      <c r="B10" s="68"/>
      <c r="C10" s="77" t="s">
        <v>820</v>
      </c>
      <c r="D10" s="77" t="s">
        <v>820</v>
      </c>
      <c r="E10" s="78"/>
      <c r="F10" s="78"/>
      <c r="G10" s="79"/>
      <c r="H10" s="76"/>
      <c r="I10" s="7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231" s="10" customFormat="1" ht="18" hidden="1" customHeight="1" x14ac:dyDescent="0.2">
      <c r="A11" s="61">
        <v>2</v>
      </c>
      <c r="B11" s="62" t="s">
        <v>816</v>
      </c>
      <c r="C11" s="63" t="s">
        <v>821</v>
      </c>
      <c r="D11" s="64"/>
      <c r="E11" s="74" t="s">
        <v>1291</v>
      </c>
      <c r="F11" s="74" t="s">
        <v>2823</v>
      </c>
      <c r="G11" s="74" t="s">
        <v>1301</v>
      </c>
      <c r="H11" s="80"/>
      <c r="I11" s="75" t="s">
        <v>822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231" s="10" customFormat="1" ht="57.75" hidden="1" customHeight="1" x14ac:dyDescent="0.2">
      <c r="A12" s="67"/>
      <c r="B12" s="68"/>
      <c r="C12" s="81" t="s">
        <v>823</v>
      </c>
      <c r="D12" s="81" t="s">
        <v>824</v>
      </c>
      <c r="E12" s="78"/>
      <c r="F12" s="78"/>
      <c r="G12" s="78"/>
      <c r="H12" s="82"/>
      <c r="I12" s="7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231" s="10" customFormat="1" ht="24.6" hidden="1" customHeight="1" x14ac:dyDescent="0.2">
      <c r="A13" s="61">
        <v>3</v>
      </c>
      <c r="B13" s="62" t="s">
        <v>816</v>
      </c>
      <c r="C13" s="63" t="s">
        <v>1146</v>
      </c>
      <c r="D13" s="83"/>
      <c r="E13" s="74" t="s">
        <v>1292</v>
      </c>
      <c r="F13" s="74" t="s">
        <v>1295</v>
      </c>
      <c r="G13" s="74" t="s">
        <v>2141</v>
      </c>
      <c r="H13" s="84" t="s">
        <v>3009</v>
      </c>
      <c r="I13" s="75" t="s">
        <v>822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231" s="10" customFormat="1" ht="57.75" hidden="1" customHeight="1" x14ac:dyDescent="0.2">
      <c r="A14" s="67"/>
      <c r="B14" s="85"/>
      <c r="C14" s="81" t="s">
        <v>1147</v>
      </c>
      <c r="D14" s="86" t="s">
        <v>1148</v>
      </c>
      <c r="E14" s="85"/>
      <c r="F14" s="85"/>
      <c r="G14" s="85"/>
      <c r="H14" s="87"/>
      <c r="I14" s="8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231" s="10" customFormat="1" ht="20.25" hidden="1" customHeight="1" x14ac:dyDescent="0.2">
      <c r="A15" s="61">
        <v>4</v>
      </c>
      <c r="B15" s="62" t="s">
        <v>816</v>
      </c>
      <c r="C15" s="88" t="s">
        <v>825</v>
      </c>
      <c r="D15" s="89"/>
      <c r="E15" s="75" t="s">
        <v>1293</v>
      </c>
      <c r="F15" s="75" t="s">
        <v>3233</v>
      </c>
      <c r="G15" s="75" t="s">
        <v>1300</v>
      </c>
      <c r="H15" s="84"/>
      <c r="I15" s="75" t="s">
        <v>822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231" s="10" customFormat="1" ht="55.5" hidden="1" customHeight="1" x14ac:dyDescent="0.2">
      <c r="A16" s="67"/>
      <c r="B16" s="68"/>
      <c r="C16" s="81" t="s">
        <v>826</v>
      </c>
      <c r="D16" s="81" t="s">
        <v>826</v>
      </c>
      <c r="E16" s="79"/>
      <c r="F16" s="79"/>
      <c r="G16" s="79"/>
      <c r="H16" s="87"/>
      <c r="I16" s="7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1" s="10" customFormat="1" ht="29.25" hidden="1" customHeight="1" x14ac:dyDescent="0.2">
      <c r="A17" s="61">
        <v>5</v>
      </c>
      <c r="B17" s="90" t="s">
        <v>816</v>
      </c>
      <c r="C17" s="91" t="s">
        <v>985</v>
      </c>
      <c r="D17" s="91"/>
      <c r="E17" s="92" t="s">
        <v>1294</v>
      </c>
      <c r="F17" s="74" t="s">
        <v>2925</v>
      </c>
      <c r="G17" s="74" t="s">
        <v>1299</v>
      </c>
      <c r="H17" s="93"/>
      <c r="I17" s="75" t="s">
        <v>822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1" s="10" customFormat="1" ht="53.25" hidden="1" customHeight="1" x14ac:dyDescent="0.2">
      <c r="A18" s="67"/>
      <c r="B18" s="90"/>
      <c r="C18" s="81" t="s">
        <v>827</v>
      </c>
      <c r="D18" s="81" t="s">
        <v>827</v>
      </c>
      <c r="E18" s="92"/>
      <c r="F18" s="78"/>
      <c r="G18" s="78"/>
      <c r="H18" s="94"/>
      <c r="I18" s="7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1" s="10" customFormat="1" ht="21" hidden="1" customHeight="1" x14ac:dyDescent="0.2">
      <c r="A19" s="61">
        <v>6</v>
      </c>
      <c r="B19" s="62" t="s">
        <v>816</v>
      </c>
      <c r="C19" s="95" t="s">
        <v>828</v>
      </c>
      <c r="D19" s="95"/>
      <c r="E19" s="96" t="s">
        <v>1303</v>
      </c>
      <c r="F19" s="96" t="s">
        <v>2893</v>
      </c>
      <c r="G19" s="96" t="s">
        <v>1298</v>
      </c>
      <c r="H19" s="84"/>
      <c r="I19" s="75" t="s">
        <v>822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s="10" customFormat="1" ht="56.25" hidden="1" customHeight="1" x14ac:dyDescent="0.2">
      <c r="A20" s="67"/>
      <c r="B20" s="97"/>
      <c r="C20" s="81" t="s">
        <v>1019</v>
      </c>
      <c r="D20" s="81" t="s">
        <v>1020</v>
      </c>
      <c r="E20" s="96"/>
      <c r="F20" s="96"/>
      <c r="G20" s="96"/>
      <c r="H20" s="87"/>
      <c r="I20" s="7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s="10" customFormat="1" ht="22.5" hidden="1" customHeight="1" x14ac:dyDescent="0.2">
      <c r="A21" s="98">
        <v>7</v>
      </c>
      <c r="B21" s="90" t="s">
        <v>816</v>
      </c>
      <c r="C21" s="91" t="s">
        <v>257</v>
      </c>
      <c r="D21" s="91"/>
      <c r="E21" s="92" t="s">
        <v>1296</v>
      </c>
      <c r="F21" s="92" t="s">
        <v>2959</v>
      </c>
      <c r="G21" s="96" t="s">
        <v>1297</v>
      </c>
      <c r="H21" s="93"/>
      <c r="I21" s="75" t="s">
        <v>822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s="10" customFormat="1" ht="58.9" hidden="1" customHeight="1" x14ac:dyDescent="0.2">
      <c r="A22" s="98"/>
      <c r="B22" s="90"/>
      <c r="C22" s="99" t="s">
        <v>977</v>
      </c>
      <c r="D22" s="81" t="s">
        <v>258</v>
      </c>
      <c r="E22" s="92"/>
      <c r="F22" s="92"/>
      <c r="G22" s="96"/>
      <c r="H22" s="94"/>
      <c r="I22" s="7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s="10" customFormat="1" ht="72.599999999999994" hidden="1" customHeight="1" x14ac:dyDescent="0.2">
      <c r="A23" s="98"/>
      <c r="B23" s="100"/>
      <c r="C23" s="101"/>
      <c r="D23" s="81" t="s">
        <v>259</v>
      </c>
      <c r="E23" s="102" t="s">
        <v>1296</v>
      </c>
      <c r="F23" s="102" t="s">
        <v>2960</v>
      </c>
      <c r="G23" s="103" t="s">
        <v>1309</v>
      </c>
      <c r="H23" s="104"/>
      <c r="I23" s="103" t="s">
        <v>822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1:71" s="10" customFormat="1" ht="18" hidden="1" customHeight="1" x14ac:dyDescent="0.2">
      <c r="A24" s="61">
        <v>8</v>
      </c>
      <c r="B24" s="90" t="s">
        <v>816</v>
      </c>
      <c r="C24" s="91" t="s">
        <v>260</v>
      </c>
      <c r="D24" s="91"/>
      <c r="E24" s="92" t="s">
        <v>1304</v>
      </c>
      <c r="F24" s="96" t="s">
        <v>2715</v>
      </c>
      <c r="G24" s="92" t="s">
        <v>1310</v>
      </c>
      <c r="H24" s="84"/>
      <c r="I24" s="75" t="s">
        <v>822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s="10" customFormat="1" ht="65.45" hidden="1" customHeight="1" x14ac:dyDescent="0.2">
      <c r="A25" s="67"/>
      <c r="B25" s="90"/>
      <c r="C25" s="81" t="s">
        <v>2283</v>
      </c>
      <c r="D25" s="81" t="s">
        <v>2284</v>
      </c>
      <c r="E25" s="92"/>
      <c r="F25" s="96"/>
      <c r="G25" s="92"/>
      <c r="H25" s="87"/>
      <c r="I25" s="7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s="10" customFormat="1" ht="24" hidden="1" customHeight="1" x14ac:dyDescent="0.2">
      <c r="A26" s="61">
        <v>9</v>
      </c>
      <c r="B26" s="90" t="s">
        <v>816</v>
      </c>
      <c r="C26" s="88" t="s">
        <v>1238</v>
      </c>
      <c r="D26" s="105"/>
      <c r="E26" s="106" t="s">
        <v>1305</v>
      </c>
      <c r="F26" s="106" t="s">
        <v>2894</v>
      </c>
      <c r="G26" s="106" t="s">
        <v>1308</v>
      </c>
      <c r="H26" s="84"/>
      <c r="I26" s="75" t="s">
        <v>822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s="10" customFormat="1" ht="55.5" hidden="1" customHeight="1" x14ac:dyDescent="0.2">
      <c r="A27" s="67"/>
      <c r="B27" s="90"/>
      <c r="C27" s="107" t="s">
        <v>2285</v>
      </c>
      <c r="D27" s="107" t="s">
        <v>2286</v>
      </c>
      <c r="E27" s="108"/>
      <c r="F27" s="108"/>
      <c r="G27" s="108"/>
      <c r="H27" s="87"/>
      <c r="I27" s="7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</row>
    <row r="28" spans="1:71" s="10" customFormat="1" ht="24" hidden="1" customHeight="1" x14ac:dyDescent="0.2">
      <c r="A28" s="61">
        <v>10</v>
      </c>
      <c r="B28" s="62" t="s">
        <v>816</v>
      </c>
      <c r="C28" s="95" t="s">
        <v>699</v>
      </c>
      <c r="D28" s="95"/>
      <c r="E28" s="96" t="s">
        <v>1306</v>
      </c>
      <c r="F28" s="96" t="s">
        <v>2961</v>
      </c>
      <c r="G28" s="96" t="s">
        <v>1307</v>
      </c>
      <c r="H28" s="84"/>
      <c r="I28" s="75" t="s">
        <v>822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s="10" customFormat="1" ht="75" hidden="1" customHeight="1" x14ac:dyDescent="0.2">
      <c r="A29" s="67"/>
      <c r="B29" s="97"/>
      <c r="C29" s="81" t="s">
        <v>660</v>
      </c>
      <c r="D29" s="81" t="s">
        <v>2287</v>
      </c>
      <c r="E29" s="96"/>
      <c r="F29" s="96"/>
      <c r="G29" s="96"/>
      <c r="H29" s="87"/>
      <c r="I29" s="7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s="10" customFormat="1" ht="20.25" hidden="1" customHeight="1" x14ac:dyDescent="0.2">
      <c r="A30" s="61">
        <v>11</v>
      </c>
      <c r="B30" s="90" t="s">
        <v>816</v>
      </c>
      <c r="C30" s="95" t="s">
        <v>444</v>
      </c>
      <c r="D30" s="95"/>
      <c r="E30" s="96" t="s">
        <v>1311</v>
      </c>
      <c r="F30" s="75" t="s">
        <v>2824</v>
      </c>
      <c r="G30" s="96" t="s">
        <v>1317</v>
      </c>
      <c r="H30" s="80"/>
      <c r="I30" s="75" t="s">
        <v>822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s="10" customFormat="1" ht="59.25" hidden="1" customHeight="1" x14ac:dyDescent="0.2">
      <c r="A31" s="67"/>
      <c r="B31" s="90"/>
      <c r="C31" s="81" t="s">
        <v>2288</v>
      </c>
      <c r="D31" s="81" t="s">
        <v>2289</v>
      </c>
      <c r="E31" s="96"/>
      <c r="F31" s="79"/>
      <c r="G31" s="96"/>
      <c r="H31" s="82"/>
      <c r="I31" s="7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s="10" customFormat="1" ht="24.6" hidden="1" customHeight="1" x14ac:dyDescent="0.2">
      <c r="A32" s="61">
        <v>12</v>
      </c>
      <c r="B32" s="90" t="s">
        <v>816</v>
      </c>
      <c r="C32" s="95" t="s">
        <v>461</v>
      </c>
      <c r="D32" s="95"/>
      <c r="E32" s="96" t="s">
        <v>1312</v>
      </c>
      <c r="F32" s="96" t="s">
        <v>3494</v>
      </c>
      <c r="G32" s="96" t="s">
        <v>1318</v>
      </c>
      <c r="H32" s="84"/>
      <c r="I32" s="75" t="s">
        <v>822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s="10" customFormat="1" ht="70.150000000000006" hidden="1" customHeight="1" x14ac:dyDescent="0.2">
      <c r="A33" s="67"/>
      <c r="B33" s="90"/>
      <c r="C33" s="81" t="s">
        <v>2290</v>
      </c>
      <c r="D33" s="81" t="s">
        <v>2290</v>
      </c>
      <c r="E33" s="96"/>
      <c r="F33" s="96"/>
      <c r="G33" s="96"/>
      <c r="H33" s="87"/>
      <c r="I33" s="7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s="10" customFormat="1" ht="21.75" hidden="1" customHeight="1" x14ac:dyDescent="0.2">
      <c r="A34" s="61">
        <v>13</v>
      </c>
      <c r="B34" s="62" t="s">
        <v>816</v>
      </c>
      <c r="C34" s="95" t="s">
        <v>445</v>
      </c>
      <c r="D34" s="95"/>
      <c r="E34" s="96" t="s">
        <v>1313</v>
      </c>
      <c r="F34" s="96" t="s">
        <v>3234</v>
      </c>
      <c r="G34" s="96" t="s">
        <v>2144</v>
      </c>
      <c r="H34" s="84"/>
      <c r="I34" s="75" t="s">
        <v>822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s="10" customFormat="1" ht="75" hidden="1" customHeight="1" x14ac:dyDescent="0.2">
      <c r="A35" s="67"/>
      <c r="B35" s="97"/>
      <c r="C35" s="102" t="s">
        <v>2291</v>
      </c>
      <c r="D35" s="102" t="s">
        <v>2292</v>
      </c>
      <c r="E35" s="96"/>
      <c r="F35" s="96"/>
      <c r="G35" s="96"/>
      <c r="H35" s="87"/>
      <c r="I35" s="7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s="10" customFormat="1" ht="18.75" hidden="1" customHeight="1" x14ac:dyDescent="0.2">
      <c r="A36" s="61">
        <v>14</v>
      </c>
      <c r="B36" s="62" t="s">
        <v>816</v>
      </c>
      <c r="C36" s="109" t="s">
        <v>715</v>
      </c>
      <c r="D36" s="109"/>
      <c r="E36" s="110" t="s">
        <v>1314</v>
      </c>
      <c r="F36" s="110" t="s">
        <v>3495</v>
      </c>
      <c r="G36" s="110" t="s">
        <v>1319</v>
      </c>
      <c r="H36" s="76"/>
      <c r="I36" s="75" t="s">
        <v>822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s="10" customFormat="1" ht="93.75" hidden="1" customHeight="1" x14ac:dyDescent="0.2">
      <c r="A37" s="67"/>
      <c r="B37" s="97"/>
      <c r="C37" s="81" t="s">
        <v>716</v>
      </c>
      <c r="D37" s="81" t="s">
        <v>961</v>
      </c>
      <c r="E37" s="110"/>
      <c r="F37" s="110"/>
      <c r="G37" s="110"/>
      <c r="H37" s="76"/>
      <c r="I37" s="7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s="10" customFormat="1" ht="26.25" hidden="1" customHeight="1" x14ac:dyDescent="0.2">
      <c r="A38" s="61">
        <v>15</v>
      </c>
      <c r="B38" s="62" t="s">
        <v>816</v>
      </c>
      <c r="C38" s="91" t="s">
        <v>717</v>
      </c>
      <c r="D38" s="91"/>
      <c r="E38" s="92" t="s">
        <v>3131</v>
      </c>
      <c r="F38" s="92" t="s">
        <v>3132</v>
      </c>
      <c r="G38" s="96" t="s">
        <v>3133</v>
      </c>
      <c r="H38" s="111"/>
      <c r="I38" s="75" t="s">
        <v>3134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s="10" customFormat="1" ht="54.75" hidden="1" customHeight="1" x14ac:dyDescent="0.2">
      <c r="A39" s="112"/>
      <c r="B39" s="113"/>
      <c r="C39" s="74" t="s">
        <v>3172</v>
      </c>
      <c r="D39" s="102" t="s">
        <v>3172</v>
      </c>
      <c r="E39" s="92"/>
      <c r="F39" s="92"/>
      <c r="G39" s="96"/>
      <c r="H39" s="114"/>
      <c r="I39" s="7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s="10" customFormat="1" ht="229.5" hidden="1" x14ac:dyDescent="0.2">
      <c r="A40" s="112"/>
      <c r="B40" s="113"/>
      <c r="C40" s="115"/>
      <c r="D40" s="102" t="s">
        <v>3371</v>
      </c>
      <c r="E40" s="116" t="s">
        <v>818</v>
      </c>
      <c r="F40" s="116" t="s">
        <v>818</v>
      </c>
      <c r="G40" s="116" t="s">
        <v>3372</v>
      </c>
      <c r="H40" s="117" t="s">
        <v>3907</v>
      </c>
      <c r="I40" s="118" t="s">
        <v>164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s="10" customFormat="1" ht="229.5" hidden="1" x14ac:dyDescent="0.2">
      <c r="A41" s="112"/>
      <c r="B41" s="113"/>
      <c r="C41" s="115"/>
      <c r="D41" s="102" t="s">
        <v>3373</v>
      </c>
      <c r="E41" s="116" t="s">
        <v>818</v>
      </c>
      <c r="F41" s="116" t="s">
        <v>818</v>
      </c>
      <c r="G41" s="116" t="s">
        <v>3374</v>
      </c>
      <c r="H41" s="117" t="s">
        <v>3908</v>
      </c>
      <c r="I41" s="103" t="s">
        <v>164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s="10" customFormat="1" ht="229.5" hidden="1" x14ac:dyDescent="0.2">
      <c r="A42" s="67"/>
      <c r="B42" s="68"/>
      <c r="C42" s="78"/>
      <c r="D42" s="119" t="s">
        <v>3375</v>
      </c>
      <c r="E42" s="119" t="s">
        <v>818</v>
      </c>
      <c r="F42" s="119" t="s">
        <v>818</v>
      </c>
      <c r="G42" s="120" t="s">
        <v>3376</v>
      </c>
      <c r="H42" s="121" t="s">
        <v>3908</v>
      </c>
      <c r="I42" s="120" t="s">
        <v>819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s="10" customFormat="1" ht="22.15" hidden="1" customHeight="1" x14ac:dyDescent="0.2">
      <c r="A43" s="61">
        <v>16</v>
      </c>
      <c r="B43" s="90" t="s">
        <v>816</v>
      </c>
      <c r="C43" s="91" t="s">
        <v>967</v>
      </c>
      <c r="D43" s="91"/>
      <c r="E43" s="92" t="s">
        <v>1315</v>
      </c>
      <c r="F43" s="92" t="s">
        <v>2962</v>
      </c>
      <c r="G43" s="96" t="s">
        <v>1320</v>
      </c>
      <c r="H43" s="84"/>
      <c r="I43" s="75" t="s">
        <v>822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s="10" customFormat="1" ht="70.150000000000006" hidden="1" customHeight="1" x14ac:dyDescent="0.2">
      <c r="A44" s="67"/>
      <c r="B44" s="90"/>
      <c r="C44" s="102" t="s">
        <v>2293</v>
      </c>
      <c r="D44" s="102" t="s">
        <v>2293</v>
      </c>
      <c r="E44" s="92"/>
      <c r="F44" s="92"/>
      <c r="G44" s="96"/>
      <c r="H44" s="87"/>
      <c r="I44" s="7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s="10" customFormat="1" ht="23.25" hidden="1" customHeight="1" x14ac:dyDescent="0.2">
      <c r="A45" s="61">
        <v>17</v>
      </c>
      <c r="B45" s="122" t="s">
        <v>816</v>
      </c>
      <c r="C45" s="123" t="s">
        <v>1209</v>
      </c>
      <c r="D45" s="123"/>
      <c r="E45" s="124" t="s">
        <v>1316</v>
      </c>
      <c r="F45" s="75" t="s">
        <v>2769</v>
      </c>
      <c r="G45" s="124" t="s">
        <v>1321</v>
      </c>
      <c r="H45" s="80"/>
      <c r="I45" s="125" t="s">
        <v>822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s="10" customFormat="1" ht="50.45" hidden="1" customHeight="1" x14ac:dyDescent="0.2">
      <c r="A46" s="67"/>
      <c r="B46" s="126"/>
      <c r="C46" s="81" t="s">
        <v>962</v>
      </c>
      <c r="D46" s="81" t="s">
        <v>963</v>
      </c>
      <c r="E46" s="124"/>
      <c r="F46" s="79"/>
      <c r="G46" s="124"/>
      <c r="H46" s="82"/>
      <c r="I46" s="12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s="10" customFormat="1" ht="26.25" hidden="1" customHeight="1" x14ac:dyDescent="0.2">
      <c r="A47" s="61">
        <v>18</v>
      </c>
      <c r="B47" s="62" t="s">
        <v>816</v>
      </c>
      <c r="C47" s="63" t="s">
        <v>1123</v>
      </c>
      <c r="D47" s="128"/>
      <c r="E47" s="129" t="s">
        <v>1322</v>
      </c>
      <c r="F47" s="75" t="s">
        <v>2963</v>
      </c>
      <c r="G47" s="75" t="s">
        <v>2145</v>
      </c>
      <c r="H47" s="93"/>
      <c r="I47" s="75" t="s">
        <v>822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s="10" customFormat="1" ht="74.45" hidden="1" customHeight="1" x14ac:dyDescent="0.2">
      <c r="A48" s="67"/>
      <c r="B48" s="68"/>
      <c r="C48" s="81" t="s">
        <v>1258</v>
      </c>
      <c r="D48" s="81" t="s">
        <v>1257</v>
      </c>
      <c r="E48" s="130"/>
      <c r="F48" s="79"/>
      <c r="G48" s="79"/>
      <c r="H48" s="94"/>
      <c r="I48" s="7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3" s="16" customFormat="1" ht="19.5" hidden="1" customHeight="1" x14ac:dyDescent="0.2">
      <c r="A49" s="61">
        <v>19</v>
      </c>
      <c r="B49" s="131" t="s">
        <v>442</v>
      </c>
      <c r="C49" s="132" t="s">
        <v>1134</v>
      </c>
      <c r="D49" s="133"/>
      <c r="E49" s="134" t="s">
        <v>1323</v>
      </c>
      <c r="F49" s="135" t="s">
        <v>3709</v>
      </c>
      <c r="G49" s="135" t="s">
        <v>2146</v>
      </c>
      <c r="H49" s="93"/>
      <c r="I49" s="135" t="s">
        <v>822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3" s="16" customFormat="1" ht="78.75" hidden="1" customHeight="1" x14ac:dyDescent="0.2">
      <c r="A50" s="67"/>
      <c r="B50" s="136"/>
      <c r="C50" s="137" t="s">
        <v>3710</v>
      </c>
      <c r="D50" s="137" t="s">
        <v>3711</v>
      </c>
      <c r="E50" s="138"/>
      <c r="F50" s="136"/>
      <c r="G50" s="136"/>
      <c r="H50" s="94"/>
      <c r="I50" s="13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3" s="10" customFormat="1" ht="27" hidden="1" customHeight="1" x14ac:dyDescent="0.2">
      <c r="A51" s="61">
        <v>20</v>
      </c>
      <c r="B51" s="62" t="s">
        <v>442</v>
      </c>
      <c r="C51" s="88" t="s">
        <v>926</v>
      </c>
      <c r="D51" s="89"/>
      <c r="E51" s="106" t="s">
        <v>1262</v>
      </c>
      <c r="F51" s="106" t="s">
        <v>2716</v>
      </c>
      <c r="G51" s="106" t="s">
        <v>1261</v>
      </c>
      <c r="H51" s="139"/>
      <c r="I51" s="75" t="s">
        <v>822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1:73" s="10" customFormat="1" ht="72" hidden="1" customHeight="1" x14ac:dyDescent="0.2">
      <c r="A52" s="67"/>
      <c r="B52" s="68"/>
      <c r="C52" s="140" t="s">
        <v>2136</v>
      </c>
      <c r="D52" s="141" t="s">
        <v>2135</v>
      </c>
      <c r="E52" s="108"/>
      <c r="F52" s="108"/>
      <c r="G52" s="108"/>
      <c r="H52" s="142"/>
      <c r="I52" s="7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1:73" s="10" customFormat="1" ht="25.15" hidden="1" customHeight="1" x14ac:dyDescent="0.2">
      <c r="A53" s="61">
        <v>21</v>
      </c>
      <c r="B53" s="62" t="s">
        <v>442</v>
      </c>
      <c r="C53" s="63" t="s">
        <v>735</v>
      </c>
      <c r="D53" s="64"/>
      <c r="E53" s="92" t="s">
        <v>1259</v>
      </c>
      <c r="F53" s="92" t="s">
        <v>2770</v>
      </c>
      <c r="G53" s="106" t="s">
        <v>1260</v>
      </c>
      <c r="H53" s="111"/>
      <c r="I53" s="75" t="s">
        <v>822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1:73" s="10" customFormat="1" ht="85.5" hidden="1" x14ac:dyDescent="0.2">
      <c r="A54" s="67"/>
      <c r="B54" s="68"/>
      <c r="C54" s="81" t="s">
        <v>1139</v>
      </c>
      <c r="D54" s="81" t="s">
        <v>1140</v>
      </c>
      <c r="E54" s="92"/>
      <c r="F54" s="92"/>
      <c r="G54" s="143"/>
      <c r="H54" s="114"/>
      <c r="I54" s="7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1:73" s="10" customFormat="1" ht="19.149999999999999" hidden="1" customHeight="1" x14ac:dyDescent="0.2">
      <c r="A55" s="61">
        <v>22</v>
      </c>
      <c r="B55" s="62" t="s">
        <v>442</v>
      </c>
      <c r="C55" s="95" t="s">
        <v>992</v>
      </c>
      <c r="D55" s="95"/>
      <c r="E55" s="106" t="s">
        <v>1263</v>
      </c>
      <c r="F55" s="144" t="s">
        <v>2825</v>
      </c>
      <c r="G55" s="106" t="s">
        <v>1264</v>
      </c>
      <c r="H55" s="111"/>
      <c r="I55" s="75" t="s">
        <v>822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73" s="10" customFormat="1" ht="57" hidden="1" customHeight="1" x14ac:dyDescent="0.2">
      <c r="A56" s="67"/>
      <c r="B56" s="68"/>
      <c r="C56" s="107" t="s">
        <v>740</v>
      </c>
      <c r="D56" s="107" t="s">
        <v>741</v>
      </c>
      <c r="E56" s="108"/>
      <c r="F56" s="144"/>
      <c r="G56" s="108"/>
      <c r="H56" s="114"/>
      <c r="I56" s="7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1:73" s="16" customFormat="1" ht="21" hidden="1" customHeight="1" x14ac:dyDescent="0.2">
      <c r="A57" s="61">
        <v>23</v>
      </c>
      <c r="B57" s="145" t="s">
        <v>442</v>
      </c>
      <c r="C57" s="146" t="s">
        <v>1195</v>
      </c>
      <c r="D57" s="147"/>
      <c r="E57" s="148" t="s">
        <v>1266</v>
      </c>
      <c r="F57" s="135" t="s">
        <v>3712</v>
      </c>
      <c r="G57" s="135" t="s">
        <v>1265</v>
      </c>
      <c r="H57" s="149"/>
      <c r="I57" s="150" t="s">
        <v>822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</row>
    <row r="58" spans="1:73" s="16" customFormat="1" ht="59.25" hidden="1" customHeight="1" x14ac:dyDescent="0.2">
      <c r="A58" s="67"/>
      <c r="B58" s="151"/>
      <c r="C58" s="152" t="s">
        <v>2622</v>
      </c>
      <c r="D58" s="152" t="s">
        <v>2623</v>
      </c>
      <c r="E58" s="153"/>
      <c r="F58" s="154"/>
      <c r="G58" s="154"/>
      <c r="H58" s="155"/>
      <c r="I58" s="15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</row>
    <row r="59" spans="1:73" s="16" customFormat="1" ht="19.149999999999999" hidden="1" customHeight="1" x14ac:dyDescent="0.2">
      <c r="A59" s="61">
        <v>24</v>
      </c>
      <c r="B59" s="131" t="s">
        <v>442</v>
      </c>
      <c r="C59" s="157" t="s">
        <v>1160</v>
      </c>
      <c r="D59" s="157"/>
      <c r="E59" s="135" t="s">
        <v>1267</v>
      </c>
      <c r="F59" s="135" t="s">
        <v>2771</v>
      </c>
      <c r="G59" s="135" t="s">
        <v>1271</v>
      </c>
      <c r="H59" s="158"/>
      <c r="I59" s="159" t="s">
        <v>822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1:73" s="16" customFormat="1" ht="78" hidden="1" customHeight="1" x14ac:dyDescent="0.2">
      <c r="A60" s="67"/>
      <c r="B60" s="160"/>
      <c r="C60" s="137" t="s">
        <v>1161</v>
      </c>
      <c r="D60" s="137" t="s">
        <v>1161</v>
      </c>
      <c r="E60" s="136"/>
      <c r="F60" s="136"/>
      <c r="G60" s="136"/>
      <c r="H60" s="161"/>
      <c r="I60" s="150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</row>
    <row r="61" spans="1:73" s="16" customFormat="1" ht="23.25" hidden="1" customHeight="1" x14ac:dyDescent="0.2">
      <c r="A61" s="61">
        <v>25</v>
      </c>
      <c r="B61" s="131" t="s">
        <v>442</v>
      </c>
      <c r="C61" s="132" t="s">
        <v>1137</v>
      </c>
      <c r="D61" s="133"/>
      <c r="E61" s="135" t="s">
        <v>1268</v>
      </c>
      <c r="F61" s="135" t="s">
        <v>3713</v>
      </c>
      <c r="G61" s="135" t="s">
        <v>3481</v>
      </c>
      <c r="H61" s="158"/>
      <c r="I61" s="159" t="s">
        <v>822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</row>
    <row r="62" spans="1:73" s="16" customFormat="1" ht="75" hidden="1" customHeight="1" x14ac:dyDescent="0.2">
      <c r="A62" s="67"/>
      <c r="B62" s="160"/>
      <c r="C62" s="162" t="s">
        <v>1135</v>
      </c>
      <c r="D62" s="162" t="s">
        <v>1136</v>
      </c>
      <c r="E62" s="136"/>
      <c r="F62" s="136"/>
      <c r="G62" s="136"/>
      <c r="H62" s="161"/>
      <c r="I62" s="15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</row>
    <row r="63" spans="1:73" s="10" customFormat="1" ht="20.45" hidden="1" customHeight="1" x14ac:dyDescent="0.2">
      <c r="A63" s="61">
        <v>26</v>
      </c>
      <c r="B63" s="62" t="s">
        <v>442</v>
      </c>
      <c r="C63" s="95" t="s">
        <v>742</v>
      </c>
      <c r="D63" s="95"/>
      <c r="E63" s="144" t="s">
        <v>1269</v>
      </c>
      <c r="F63" s="144" t="s">
        <v>2575</v>
      </c>
      <c r="G63" s="144" t="s">
        <v>1270</v>
      </c>
      <c r="H63" s="111"/>
      <c r="I63" s="75" t="s">
        <v>822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3" s="10" customFormat="1" ht="66.599999999999994" hidden="1" customHeight="1" x14ac:dyDescent="0.2">
      <c r="A64" s="67"/>
      <c r="B64" s="68"/>
      <c r="C64" s="140" t="s">
        <v>743</v>
      </c>
      <c r="D64" s="140" t="s">
        <v>744</v>
      </c>
      <c r="E64" s="144"/>
      <c r="F64" s="144"/>
      <c r="G64" s="144"/>
      <c r="H64" s="114"/>
      <c r="I64" s="7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2" s="10" customFormat="1" ht="20.25" hidden="1" customHeight="1" x14ac:dyDescent="0.2">
      <c r="A65" s="61">
        <v>27</v>
      </c>
      <c r="B65" s="90" t="s">
        <v>442</v>
      </c>
      <c r="C65" s="91" t="s">
        <v>745</v>
      </c>
      <c r="D65" s="91"/>
      <c r="E65" s="163" t="s">
        <v>1272</v>
      </c>
      <c r="F65" s="92" t="s">
        <v>2826</v>
      </c>
      <c r="G65" s="163" t="s">
        <v>1273</v>
      </c>
      <c r="H65" s="164"/>
      <c r="I65" s="75" t="s">
        <v>822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72" s="10" customFormat="1" ht="76.150000000000006" hidden="1" customHeight="1" x14ac:dyDescent="0.2">
      <c r="A66" s="67"/>
      <c r="B66" s="90"/>
      <c r="C66" s="165" t="s">
        <v>1274</v>
      </c>
      <c r="D66" s="165" t="s">
        <v>1274</v>
      </c>
      <c r="E66" s="163"/>
      <c r="F66" s="92"/>
      <c r="G66" s="163"/>
      <c r="H66" s="164"/>
      <c r="I66" s="7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72" s="10" customFormat="1" ht="18.600000000000001" hidden="1" customHeight="1" x14ac:dyDescent="0.2">
      <c r="A67" s="61">
        <v>28</v>
      </c>
      <c r="B67" s="166" t="s">
        <v>442</v>
      </c>
      <c r="C67" s="91" t="s">
        <v>150</v>
      </c>
      <c r="D67" s="91"/>
      <c r="E67" s="96" t="s">
        <v>1276</v>
      </c>
      <c r="F67" s="96" t="s">
        <v>1277</v>
      </c>
      <c r="G67" s="96" t="s">
        <v>1278</v>
      </c>
      <c r="H67" s="139" t="s">
        <v>3009</v>
      </c>
      <c r="I67" s="106" t="s">
        <v>822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</row>
    <row r="68" spans="1:72" s="10" customFormat="1" ht="52.5" hidden="1" customHeight="1" x14ac:dyDescent="0.2">
      <c r="A68" s="67"/>
      <c r="B68" s="167"/>
      <c r="C68" s="152" t="s">
        <v>1275</v>
      </c>
      <c r="D68" s="168" t="s">
        <v>2294</v>
      </c>
      <c r="E68" s="96"/>
      <c r="F68" s="96"/>
      <c r="G68" s="96"/>
      <c r="H68" s="142"/>
      <c r="I68" s="10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2" s="10" customFormat="1" ht="17.25" hidden="1" customHeight="1" x14ac:dyDescent="0.2">
      <c r="A69" s="61">
        <v>29</v>
      </c>
      <c r="B69" s="90" t="s">
        <v>442</v>
      </c>
      <c r="C69" s="88" t="s">
        <v>493</v>
      </c>
      <c r="D69" s="89"/>
      <c r="E69" s="106" t="s">
        <v>1279</v>
      </c>
      <c r="F69" s="106" t="s">
        <v>2827</v>
      </c>
      <c r="G69" s="106" t="s">
        <v>1280</v>
      </c>
      <c r="H69" s="111"/>
      <c r="I69" s="75" t="s">
        <v>822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2" s="10" customFormat="1" ht="72" hidden="1" customHeight="1" x14ac:dyDescent="0.2">
      <c r="A70" s="67"/>
      <c r="B70" s="90"/>
      <c r="C70" s="107" t="s">
        <v>2295</v>
      </c>
      <c r="D70" s="107" t="s">
        <v>2295</v>
      </c>
      <c r="E70" s="108"/>
      <c r="F70" s="108"/>
      <c r="G70" s="108"/>
      <c r="H70" s="114"/>
      <c r="I70" s="7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2" s="10" customFormat="1" ht="20.25" hidden="1" customHeight="1" x14ac:dyDescent="0.2">
      <c r="A71" s="61">
        <v>30</v>
      </c>
      <c r="B71" s="90" t="s">
        <v>442</v>
      </c>
      <c r="C71" s="95" t="s">
        <v>895</v>
      </c>
      <c r="D71" s="144"/>
      <c r="E71" s="144" t="s">
        <v>818</v>
      </c>
      <c r="F71" s="144" t="s">
        <v>818</v>
      </c>
      <c r="G71" s="144" t="s">
        <v>2147</v>
      </c>
      <c r="H71" s="169" t="s">
        <v>3478</v>
      </c>
      <c r="I71" s="106" t="s">
        <v>164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2" s="10" customFormat="1" ht="70.150000000000006" hidden="1" customHeight="1" x14ac:dyDescent="0.2">
      <c r="A72" s="67"/>
      <c r="B72" s="90"/>
      <c r="C72" s="107" t="s">
        <v>211</v>
      </c>
      <c r="D72" s="107" t="s">
        <v>212</v>
      </c>
      <c r="E72" s="144"/>
      <c r="F72" s="144"/>
      <c r="G72" s="144"/>
      <c r="H72" s="170"/>
      <c r="I72" s="10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</row>
    <row r="73" spans="1:72" s="10" customFormat="1" ht="19.5" hidden="1" customHeight="1" x14ac:dyDescent="0.2">
      <c r="A73" s="171">
        <v>31</v>
      </c>
      <c r="B73" s="62" t="s">
        <v>442</v>
      </c>
      <c r="C73" s="91" t="s">
        <v>494</v>
      </c>
      <c r="D73" s="91"/>
      <c r="E73" s="92" t="s">
        <v>1282</v>
      </c>
      <c r="F73" s="92" t="s">
        <v>3262</v>
      </c>
      <c r="G73" s="115" t="s">
        <v>1281</v>
      </c>
      <c r="H73" s="76"/>
      <c r="I73" s="75" t="s">
        <v>822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2" s="10" customFormat="1" ht="68.25" hidden="1" customHeight="1" x14ac:dyDescent="0.2">
      <c r="A74" s="172"/>
      <c r="B74" s="113"/>
      <c r="C74" s="99" t="s">
        <v>2296</v>
      </c>
      <c r="D74" s="81" t="s">
        <v>2297</v>
      </c>
      <c r="E74" s="92"/>
      <c r="F74" s="92"/>
      <c r="G74" s="79"/>
      <c r="H74" s="76"/>
      <c r="I74" s="7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</row>
    <row r="75" spans="1:72" s="10" customFormat="1" ht="70.5" hidden="1" customHeight="1" x14ac:dyDescent="0.2">
      <c r="A75" s="173"/>
      <c r="B75" s="68"/>
      <c r="C75" s="101"/>
      <c r="D75" s="174" t="s">
        <v>78</v>
      </c>
      <c r="E75" s="102" t="s">
        <v>818</v>
      </c>
      <c r="F75" s="102" t="s">
        <v>818</v>
      </c>
      <c r="G75" s="175" t="s">
        <v>1283</v>
      </c>
      <c r="H75" s="176" t="s">
        <v>3479</v>
      </c>
      <c r="I75" s="103" t="s">
        <v>819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72" s="10" customFormat="1" ht="32.25" hidden="1" customHeight="1" x14ac:dyDescent="0.2">
      <c r="A76" s="177">
        <v>32</v>
      </c>
      <c r="B76" s="62" t="s">
        <v>442</v>
      </c>
      <c r="C76" s="88" t="s">
        <v>495</v>
      </c>
      <c r="D76" s="89"/>
      <c r="E76" s="106" t="s">
        <v>1284</v>
      </c>
      <c r="F76" s="106" t="s">
        <v>2652</v>
      </c>
      <c r="G76" s="106" t="s">
        <v>1285</v>
      </c>
      <c r="H76" s="169"/>
      <c r="I76" s="75" t="s">
        <v>822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72" s="10" customFormat="1" ht="76.5" hidden="1" customHeight="1" x14ac:dyDescent="0.2">
      <c r="A77" s="177"/>
      <c r="B77" s="68"/>
      <c r="C77" s="141" t="s">
        <v>496</v>
      </c>
      <c r="D77" s="141" t="s">
        <v>496</v>
      </c>
      <c r="E77" s="108"/>
      <c r="F77" s="108"/>
      <c r="G77" s="108"/>
      <c r="H77" s="170"/>
      <c r="I77" s="7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</row>
    <row r="78" spans="1:72" s="10" customFormat="1" ht="24" hidden="1" customHeight="1" x14ac:dyDescent="0.2">
      <c r="A78" s="177">
        <v>33</v>
      </c>
      <c r="B78" s="62" t="s">
        <v>442</v>
      </c>
      <c r="C78" s="91" t="s">
        <v>497</v>
      </c>
      <c r="D78" s="91"/>
      <c r="E78" s="92" t="s">
        <v>1286</v>
      </c>
      <c r="F78" s="92" t="s">
        <v>3263</v>
      </c>
      <c r="G78" s="92" t="s">
        <v>1287</v>
      </c>
      <c r="H78" s="178"/>
      <c r="I78" s="75" t="s">
        <v>822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</row>
    <row r="79" spans="1:72" s="10" customFormat="1" ht="90.6" hidden="1" customHeight="1" x14ac:dyDescent="0.2">
      <c r="A79" s="177"/>
      <c r="B79" s="68"/>
      <c r="C79" s="179" t="s">
        <v>498</v>
      </c>
      <c r="D79" s="81" t="s">
        <v>499</v>
      </c>
      <c r="E79" s="92"/>
      <c r="F79" s="92"/>
      <c r="G79" s="92"/>
      <c r="H79" s="180"/>
      <c r="I79" s="7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72" ht="18.75" hidden="1" customHeight="1" x14ac:dyDescent="0.2">
      <c r="A80" s="177">
        <v>34</v>
      </c>
      <c r="B80" s="166" t="s">
        <v>442</v>
      </c>
      <c r="C80" s="181" t="s">
        <v>993</v>
      </c>
      <c r="D80" s="182"/>
      <c r="E80" s="183" t="s">
        <v>1288</v>
      </c>
      <c r="F80" s="106" t="s">
        <v>2772</v>
      </c>
      <c r="G80" s="106" t="s">
        <v>2576</v>
      </c>
      <c r="H80" s="184"/>
      <c r="I80" s="106" t="s">
        <v>822</v>
      </c>
    </row>
    <row r="81" spans="1:70" ht="66" hidden="1" customHeight="1" x14ac:dyDescent="0.2">
      <c r="A81" s="177"/>
      <c r="B81" s="167"/>
      <c r="C81" s="185" t="s">
        <v>2773</v>
      </c>
      <c r="D81" s="185" t="s">
        <v>2774</v>
      </c>
      <c r="E81" s="183"/>
      <c r="F81" s="108"/>
      <c r="G81" s="108"/>
      <c r="H81" s="184"/>
      <c r="I81" s="108"/>
    </row>
    <row r="82" spans="1:70" ht="21.75" hidden="1" customHeight="1" x14ac:dyDescent="0.2">
      <c r="A82" s="177">
        <v>35</v>
      </c>
      <c r="B82" s="166" t="s">
        <v>442</v>
      </c>
      <c r="C82" s="181" t="s">
        <v>147</v>
      </c>
      <c r="D82" s="182"/>
      <c r="E82" s="183" t="s">
        <v>1289</v>
      </c>
      <c r="F82" s="106" t="s">
        <v>2964</v>
      </c>
      <c r="G82" s="144" t="s">
        <v>1290</v>
      </c>
      <c r="H82" s="93"/>
      <c r="I82" s="106" t="s">
        <v>822</v>
      </c>
      <c r="J82" s="2"/>
      <c r="K82" s="2"/>
      <c r="L82" s="2"/>
      <c r="M82" s="2"/>
      <c r="N82" s="2"/>
      <c r="O82" s="2"/>
    </row>
    <row r="83" spans="1:70" ht="85.5" hidden="1" x14ac:dyDescent="0.2">
      <c r="A83" s="177"/>
      <c r="B83" s="167"/>
      <c r="C83" s="185" t="s">
        <v>148</v>
      </c>
      <c r="D83" s="185" t="s">
        <v>149</v>
      </c>
      <c r="E83" s="183"/>
      <c r="F83" s="108"/>
      <c r="G83" s="186"/>
      <c r="H83" s="94"/>
      <c r="I83" s="108"/>
      <c r="J83" s="18"/>
      <c r="K83" s="2"/>
      <c r="L83" s="2"/>
      <c r="M83" s="2"/>
      <c r="N83" s="2"/>
      <c r="O83" s="2"/>
    </row>
    <row r="84" spans="1:70" s="10" customFormat="1" ht="24.6" hidden="1" customHeight="1" x14ac:dyDescent="0.2">
      <c r="A84" s="177">
        <v>36</v>
      </c>
      <c r="B84" s="62" t="s">
        <v>213</v>
      </c>
      <c r="C84" s="187" t="s">
        <v>228</v>
      </c>
      <c r="D84" s="187"/>
      <c r="E84" s="144" t="s">
        <v>1324</v>
      </c>
      <c r="F84" s="188" t="s">
        <v>3496</v>
      </c>
      <c r="G84" s="188" t="s">
        <v>1325</v>
      </c>
      <c r="H84" s="178"/>
      <c r="I84" s="75" t="s">
        <v>822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</row>
    <row r="85" spans="1:70" s="10" customFormat="1" ht="63" hidden="1" customHeight="1" x14ac:dyDescent="0.2">
      <c r="A85" s="177"/>
      <c r="B85" s="68"/>
      <c r="C85" s="189" t="s">
        <v>3264</v>
      </c>
      <c r="D85" s="189" t="s">
        <v>2298</v>
      </c>
      <c r="E85" s="144"/>
      <c r="F85" s="188"/>
      <c r="G85" s="188"/>
      <c r="H85" s="180"/>
      <c r="I85" s="7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</row>
    <row r="86" spans="1:70" s="10" customFormat="1" ht="20.25" hidden="1" customHeight="1" x14ac:dyDescent="0.2">
      <c r="A86" s="177">
        <v>37</v>
      </c>
      <c r="B86" s="62" t="s">
        <v>213</v>
      </c>
      <c r="C86" s="187" t="s">
        <v>214</v>
      </c>
      <c r="D86" s="187"/>
      <c r="E86" s="144" t="s">
        <v>1326</v>
      </c>
      <c r="F86" s="188" t="s">
        <v>3667</v>
      </c>
      <c r="G86" s="188" t="s">
        <v>2300</v>
      </c>
      <c r="H86" s="178"/>
      <c r="I86" s="75" t="s">
        <v>822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</row>
    <row r="87" spans="1:70" s="10" customFormat="1" ht="53.25" hidden="1" customHeight="1" x14ac:dyDescent="0.2">
      <c r="A87" s="177"/>
      <c r="B87" s="68"/>
      <c r="C87" s="189" t="s">
        <v>2299</v>
      </c>
      <c r="D87" s="189" t="s">
        <v>2299</v>
      </c>
      <c r="E87" s="144"/>
      <c r="F87" s="188"/>
      <c r="G87" s="188"/>
      <c r="H87" s="180"/>
      <c r="I87" s="7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</row>
    <row r="88" spans="1:70" s="10" customFormat="1" ht="23.25" hidden="1" customHeight="1" x14ac:dyDescent="0.2">
      <c r="A88" s="177">
        <v>38</v>
      </c>
      <c r="B88" s="62" t="s">
        <v>782</v>
      </c>
      <c r="C88" s="187" t="s">
        <v>1016</v>
      </c>
      <c r="D88" s="187"/>
      <c r="E88" s="144" t="s">
        <v>1327</v>
      </c>
      <c r="F88" s="144" t="s">
        <v>2717</v>
      </c>
      <c r="G88" s="144" t="s">
        <v>1329</v>
      </c>
      <c r="H88" s="178" t="s">
        <v>3009</v>
      </c>
      <c r="I88" s="75" t="s">
        <v>822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</row>
    <row r="89" spans="1:70" s="10" customFormat="1" ht="36.75" hidden="1" customHeight="1" x14ac:dyDescent="0.2">
      <c r="A89" s="177"/>
      <c r="B89" s="68"/>
      <c r="C89" s="189" t="s">
        <v>1017</v>
      </c>
      <c r="D89" s="189" t="s">
        <v>1018</v>
      </c>
      <c r="E89" s="144"/>
      <c r="F89" s="144"/>
      <c r="G89" s="144"/>
      <c r="H89" s="180"/>
      <c r="I89" s="7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</row>
    <row r="90" spans="1:70" s="10" customFormat="1" ht="21.75" hidden="1" customHeight="1" x14ac:dyDescent="0.2">
      <c r="A90" s="177">
        <v>39</v>
      </c>
      <c r="B90" s="62" t="s">
        <v>782</v>
      </c>
      <c r="C90" s="187" t="s">
        <v>783</v>
      </c>
      <c r="D90" s="187"/>
      <c r="E90" s="144" t="s">
        <v>1328</v>
      </c>
      <c r="F90" s="188" t="s">
        <v>3079</v>
      </c>
      <c r="G90" s="188" t="s">
        <v>2302</v>
      </c>
      <c r="H90" s="76"/>
      <c r="I90" s="75" t="s">
        <v>822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</row>
    <row r="91" spans="1:70" s="10" customFormat="1" ht="61.9" hidden="1" customHeight="1" x14ac:dyDescent="0.2">
      <c r="A91" s="177"/>
      <c r="B91" s="68"/>
      <c r="C91" s="189" t="s">
        <v>2653</v>
      </c>
      <c r="D91" s="189" t="s">
        <v>2301</v>
      </c>
      <c r="E91" s="144"/>
      <c r="F91" s="188"/>
      <c r="G91" s="188"/>
      <c r="H91" s="76"/>
      <c r="I91" s="7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</row>
    <row r="92" spans="1:70" s="10" customFormat="1" ht="30" hidden="1" customHeight="1" x14ac:dyDescent="0.2">
      <c r="A92" s="177">
        <v>40</v>
      </c>
      <c r="B92" s="62" t="s">
        <v>213</v>
      </c>
      <c r="C92" s="190" t="s">
        <v>215</v>
      </c>
      <c r="D92" s="191"/>
      <c r="E92" s="192" t="s">
        <v>1330</v>
      </c>
      <c r="F92" s="188" t="s">
        <v>3173</v>
      </c>
      <c r="G92" s="192" t="s">
        <v>1334</v>
      </c>
      <c r="H92" s="111"/>
      <c r="I92" s="75" t="s">
        <v>822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</row>
    <row r="93" spans="1:70" s="10" customFormat="1" ht="53.25" hidden="1" customHeight="1" x14ac:dyDescent="0.2">
      <c r="A93" s="177"/>
      <c r="B93" s="68"/>
      <c r="C93" s="141" t="s">
        <v>978</v>
      </c>
      <c r="D93" s="141" t="s">
        <v>32</v>
      </c>
      <c r="E93" s="193"/>
      <c r="F93" s="188"/>
      <c r="G93" s="193"/>
      <c r="H93" s="114"/>
      <c r="I93" s="7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</row>
    <row r="94" spans="1:70" s="10" customFormat="1" ht="24.75" hidden="1" customHeight="1" x14ac:dyDescent="0.2">
      <c r="A94" s="177">
        <v>41</v>
      </c>
      <c r="B94" s="62" t="s">
        <v>213</v>
      </c>
      <c r="C94" s="190" t="s">
        <v>2577</v>
      </c>
      <c r="D94" s="191"/>
      <c r="E94" s="192" t="s">
        <v>1331</v>
      </c>
      <c r="F94" s="188" t="s">
        <v>3497</v>
      </c>
      <c r="G94" s="192" t="s">
        <v>3482</v>
      </c>
      <c r="H94" s="178"/>
      <c r="I94" s="75" t="s">
        <v>822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</row>
    <row r="95" spans="1:70" s="10" customFormat="1" ht="82.5" hidden="1" customHeight="1" x14ac:dyDescent="0.2">
      <c r="A95" s="177"/>
      <c r="B95" s="68"/>
      <c r="C95" s="141" t="s">
        <v>2624</v>
      </c>
      <c r="D95" s="141" t="s">
        <v>2625</v>
      </c>
      <c r="E95" s="193"/>
      <c r="F95" s="188"/>
      <c r="G95" s="193"/>
      <c r="H95" s="180"/>
      <c r="I95" s="7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</row>
    <row r="96" spans="1:70" s="10" customFormat="1" ht="24.75" hidden="1" customHeight="1" x14ac:dyDescent="0.2">
      <c r="A96" s="177">
        <v>42</v>
      </c>
      <c r="B96" s="62" t="s">
        <v>213</v>
      </c>
      <c r="C96" s="190" t="s">
        <v>1149</v>
      </c>
      <c r="D96" s="191"/>
      <c r="E96" s="192" t="s">
        <v>1332</v>
      </c>
      <c r="F96" s="188" t="s">
        <v>3498</v>
      </c>
      <c r="G96" s="192" t="s">
        <v>2142</v>
      </c>
      <c r="H96" s="178"/>
      <c r="I96" s="75" t="s">
        <v>822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</row>
    <row r="97" spans="1:70" s="10" customFormat="1" ht="60.75" hidden="1" customHeight="1" x14ac:dyDescent="0.2">
      <c r="A97" s="177"/>
      <c r="B97" s="68"/>
      <c r="C97" s="141" t="s">
        <v>2626</v>
      </c>
      <c r="D97" s="141" t="s">
        <v>2627</v>
      </c>
      <c r="E97" s="193"/>
      <c r="F97" s="188"/>
      <c r="G97" s="193"/>
      <c r="H97" s="180"/>
      <c r="I97" s="7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</row>
    <row r="98" spans="1:70" s="10" customFormat="1" ht="21.75" hidden="1" customHeight="1" x14ac:dyDescent="0.2">
      <c r="A98" s="177">
        <v>43</v>
      </c>
      <c r="B98" s="90" t="s">
        <v>213</v>
      </c>
      <c r="C98" s="190" t="s">
        <v>216</v>
      </c>
      <c r="D98" s="191"/>
      <c r="E98" s="192" t="s">
        <v>1333</v>
      </c>
      <c r="F98" s="192" t="s">
        <v>2895</v>
      </c>
      <c r="G98" s="192" t="s">
        <v>1335</v>
      </c>
      <c r="H98" s="178"/>
      <c r="I98" s="106" t="s">
        <v>822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</row>
    <row r="99" spans="1:70" s="10" customFormat="1" ht="63" hidden="1" customHeight="1" x14ac:dyDescent="0.2">
      <c r="A99" s="177"/>
      <c r="B99" s="90"/>
      <c r="C99" s="140" t="s">
        <v>2303</v>
      </c>
      <c r="D99" s="140" t="s">
        <v>2304</v>
      </c>
      <c r="E99" s="193"/>
      <c r="F99" s="193"/>
      <c r="G99" s="193"/>
      <c r="H99" s="180"/>
      <c r="I99" s="10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</row>
    <row r="100" spans="1:70" s="10" customFormat="1" ht="24.75" hidden="1" customHeight="1" x14ac:dyDescent="0.2">
      <c r="A100" s="177">
        <v>44</v>
      </c>
      <c r="B100" s="62" t="s">
        <v>213</v>
      </c>
      <c r="C100" s="88" t="s">
        <v>217</v>
      </c>
      <c r="D100" s="89"/>
      <c r="E100" s="192" t="s">
        <v>1336</v>
      </c>
      <c r="F100" s="192" t="s">
        <v>3265</v>
      </c>
      <c r="G100" s="192" t="s">
        <v>1340</v>
      </c>
      <c r="H100" s="178"/>
      <c r="I100" s="75" t="s">
        <v>822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</row>
    <row r="101" spans="1:70" s="10" customFormat="1" ht="73.5" hidden="1" customHeight="1" x14ac:dyDescent="0.2">
      <c r="A101" s="177"/>
      <c r="B101" s="68"/>
      <c r="C101" s="141" t="s">
        <v>165</v>
      </c>
      <c r="D101" s="141" t="s">
        <v>3572</v>
      </c>
      <c r="E101" s="193"/>
      <c r="F101" s="193"/>
      <c r="G101" s="193"/>
      <c r="H101" s="180"/>
      <c r="I101" s="7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</row>
    <row r="102" spans="1:70" s="19" customFormat="1" ht="19.5" hidden="1" customHeight="1" x14ac:dyDescent="0.2">
      <c r="A102" s="177">
        <v>45</v>
      </c>
      <c r="B102" s="90" t="s">
        <v>213</v>
      </c>
      <c r="C102" s="187" t="s">
        <v>166</v>
      </c>
      <c r="D102" s="187"/>
      <c r="E102" s="144" t="s">
        <v>1337</v>
      </c>
      <c r="F102" s="188" t="s">
        <v>3499</v>
      </c>
      <c r="G102" s="144" t="s">
        <v>1341</v>
      </c>
      <c r="H102" s="178"/>
      <c r="I102" s="75" t="s">
        <v>822</v>
      </c>
      <c r="J102" s="17"/>
      <c r="K102" s="17"/>
      <c r="L102" s="17"/>
      <c r="M102" s="17"/>
      <c r="N102" s="17"/>
      <c r="O102" s="17"/>
    </row>
    <row r="103" spans="1:70" s="19" customFormat="1" ht="51" hidden="1" customHeight="1" x14ac:dyDescent="0.2">
      <c r="A103" s="177"/>
      <c r="B103" s="90"/>
      <c r="C103" s="103" t="s">
        <v>167</v>
      </c>
      <c r="D103" s="103" t="s">
        <v>443</v>
      </c>
      <c r="E103" s="144"/>
      <c r="F103" s="188"/>
      <c r="G103" s="144"/>
      <c r="H103" s="180"/>
      <c r="I103" s="79"/>
      <c r="J103" s="17"/>
      <c r="K103" s="17"/>
      <c r="L103" s="17"/>
      <c r="M103" s="17"/>
      <c r="N103" s="17"/>
      <c r="O103" s="17"/>
    </row>
    <row r="104" spans="1:70" s="19" customFormat="1" ht="18.75" hidden="1" customHeight="1" x14ac:dyDescent="0.2">
      <c r="A104" s="177">
        <v>46</v>
      </c>
      <c r="B104" s="90" t="s">
        <v>213</v>
      </c>
      <c r="C104" s="187" t="s">
        <v>1150</v>
      </c>
      <c r="D104" s="187"/>
      <c r="E104" s="144" t="s">
        <v>1338</v>
      </c>
      <c r="F104" s="188" t="s">
        <v>2965</v>
      </c>
      <c r="G104" s="144" t="s">
        <v>1342</v>
      </c>
      <c r="H104" s="178"/>
      <c r="I104" s="75" t="s">
        <v>822</v>
      </c>
    </row>
    <row r="105" spans="1:70" s="19" customFormat="1" ht="45" hidden="1" customHeight="1" x14ac:dyDescent="0.2">
      <c r="A105" s="177"/>
      <c r="B105" s="90"/>
      <c r="C105" s="103" t="s">
        <v>2305</v>
      </c>
      <c r="D105" s="103" t="s">
        <v>2306</v>
      </c>
      <c r="E105" s="144"/>
      <c r="F105" s="188"/>
      <c r="G105" s="144"/>
      <c r="H105" s="180"/>
      <c r="I105" s="79"/>
    </row>
    <row r="106" spans="1:70" s="10" customFormat="1" ht="28.9" hidden="1" customHeight="1" x14ac:dyDescent="0.2">
      <c r="A106" s="177">
        <v>47</v>
      </c>
      <c r="B106" s="62" t="s">
        <v>213</v>
      </c>
      <c r="C106" s="187" t="s">
        <v>2307</v>
      </c>
      <c r="D106" s="187"/>
      <c r="E106" s="144" t="s">
        <v>1339</v>
      </c>
      <c r="F106" s="188" t="s">
        <v>2718</v>
      </c>
      <c r="G106" s="106" t="s">
        <v>2150</v>
      </c>
      <c r="H106" s="178"/>
      <c r="I106" s="75" t="s">
        <v>822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</row>
    <row r="107" spans="1:70" s="10" customFormat="1" ht="55.5" hidden="1" customHeight="1" x14ac:dyDescent="0.2">
      <c r="A107" s="177"/>
      <c r="B107" s="68"/>
      <c r="C107" s="189" t="s">
        <v>2308</v>
      </c>
      <c r="D107" s="189" t="s">
        <v>2309</v>
      </c>
      <c r="E107" s="144"/>
      <c r="F107" s="188"/>
      <c r="G107" s="108"/>
      <c r="H107" s="180"/>
      <c r="I107" s="7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s="10" customFormat="1" ht="23.25" hidden="1" customHeight="1" x14ac:dyDescent="0.2">
      <c r="A108" s="177">
        <v>48</v>
      </c>
      <c r="B108" s="90" t="s">
        <v>213</v>
      </c>
      <c r="C108" s="187" t="s">
        <v>508</v>
      </c>
      <c r="D108" s="187"/>
      <c r="E108" s="92" t="s">
        <v>1345</v>
      </c>
      <c r="F108" s="92" t="s">
        <v>3266</v>
      </c>
      <c r="G108" s="96" t="s">
        <v>1343</v>
      </c>
      <c r="H108" s="178"/>
      <c r="I108" s="106" t="s">
        <v>509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</row>
    <row r="109" spans="1:70" s="10" customFormat="1" ht="62.25" hidden="1" customHeight="1" x14ac:dyDescent="0.2">
      <c r="A109" s="177"/>
      <c r="B109" s="90"/>
      <c r="C109" s="189" t="s">
        <v>2310</v>
      </c>
      <c r="D109" s="189" t="s">
        <v>2311</v>
      </c>
      <c r="E109" s="92"/>
      <c r="F109" s="92"/>
      <c r="G109" s="96"/>
      <c r="H109" s="180"/>
      <c r="I109" s="10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</row>
    <row r="110" spans="1:70" s="10" customFormat="1" ht="22.9" hidden="1" customHeight="1" x14ac:dyDescent="0.2">
      <c r="A110" s="177">
        <v>49</v>
      </c>
      <c r="B110" s="62" t="s">
        <v>213</v>
      </c>
      <c r="C110" s="190" t="s">
        <v>510</v>
      </c>
      <c r="D110" s="191"/>
      <c r="E110" s="192" t="s">
        <v>1344</v>
      </c>
      <c r="F110" s="192" t="s">
        <v>3267</v>
      </c>
      <c r="G110" s="192" t="s">
        <v>2151</v>
      </c>
      <c r="H110" s="111"/>
      <c r="I110" s="75" t="s">
        <v>822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</row>
    <row r="111" spans="1:70" s="10" customFormat="1" ht="68.45" hidden="1" customHeight="1" x14ac:dyDescent="0.2">
      <c r="A111" s="177"/>
      <c r="B111" s="68"/>
      <c r="C111" s="141" t="s">
        <v>2312</v>
      </c>
      <c r="D111" s="141" t="s">
        <v>2313</v>
      </c>
      <c r="E111" s="193"/>
      <c r="F111" s="193"/>
      <c r="G111" s="193"/>
      <c r="H111" s="114"/>
      <c r="I111" s="7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</row>
    <row r="112" spans="1:70" s="10" customFormat="1" ht="21.75" hidden="1" customHeight="1" x14ac:dyDescent="0.2">
      <c r="A112" s="177">
        <v>50</v>
      </c>
      <c r="B112" s="90" t="s">
        <v>213</v>
      </c>
      <c r="C112" s="187" t="s">
        <v>673</v>
      </c>
      <c r="D112" s="187"/>
      <c r="E112" s="92" t="s">
        <v>1346</v>
      </c>
      <c r="F112" s="92" t="s">
        <v>2966</v>
      </c>
      <c r="G112" s="96" t="s">
        <v>1348</v>
      </c>
      <c r="H112" s="178"/>
      <c r="I112" s="106" t="s">
        <v>509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</row>
    <row r="113" spans="1:71" s="10" customFormat="1" ht="60.75" hidden="1" customHeight="1" x14ac:dyDescent="0.2">
      <c r="A113" s="177"/>
      <c r="B113" s="90"/>
      <c r="C113" s="189" t="s">
        <v>674</v>
      </c>
      <c r="D113" s="189" t="s">
        <v>33</v>
      </c>
      <c r="E113" s="92"/>
      <c r="F113" s="92"/>
      <c r="G113" s="96"/>
      <c r="H113" s="180"/>
      <c r="I113" s="10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</row>
    <row r="114" spans="1:71" s="10" customFormat="1" ht="26.45" hidden="1" customHeight="1" x14ac:dyDescent="0.2">
      <c r="A114" s="177">
        <v>51</v>
      </c>
      <c r="B114" s="90" t="s">
        <v>213</v>
      </c>
      <c r="C114" s="187" t="s">
        <v>2628</v>
      </c>
      <c r="D114" s="187"/>
      <c r="E114" s="144" t="s">
        <v>2629</v>
      </c>
      <c r="F114" s="188" t="s">
        <v>2630</v>
      </c>
      <c r="G114" s="106" t="s">
        <v>2631</v>
      </c>
      <c r="H114" s="194" t="s">
        <v>3009</v>
      </c>
      <c r="I114" s="106" t="s">
        <v>509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</row>
    <row r="115" spans="1:71" s="10" customFormat="1" ht="78" hidden="1" customHeight="1" x14ac:dyDescent="0.2">
      <c r="A115" s="177"/>
      <c r="B115" s="90"/>
      <c r="C115" s="189" t="s">
        <v>2632</v>
      </c>
      <c r="D115" s="189" t="s">
        <v>2632</v>
      </c>
      <c r="E115" s="144"/>
      <c r="F115" s="188"/>
      <c r="G115" s="108"/>
      <c r="H115" s="195"/>
      <c r="I115" s="10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</row>
    <row r="116" spans="1:71" s="10" customFormat="1" ht="26.45" hidden="1" customHeight="1" x14ac:dyDescent="0.2">
      <c r="A116" s="177">
        <v>52</v>
      </c>
      <c r="B116" s="90" t="s">
        <v>213</v>
      </c>
      <c r="C116" s="187" t="s">
        <v>672</v>
      </c>
      <c r="D116" s="187"/>
      <c r="E116" s="144" t="s">
        <v>1344</v>
      </c>
      <c r="F116" s="188" t="s">
        <v>3500</v>
      </c>
      <c r="G116" s="106" t="s">
        <v>1349</v>
      </c>
      <c r="H116" s="194" t="s">
        <v>3573</v>
      </c>
      <c r="I116" s="106" t="s">
        <v>509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</row>
    <row r="117" spans="1:71" s="10" customFormat="1" ht="78.75" hidden="1" customHeight="1" x14ac:dyDescent="0.2">
      <c r="A117" s="177"/>
      <c r="B117" s="90"/>
      <c r="C117" s="189" t="s">
        <v>3268</v>
      </c>
      <c r="D117" s="189" t="s">
        <v>34</v>
      </c>
      <c r="E117" s="144"/>
      <c r="F117" s="188"/>
      <c r="G117" s="108"/>
      <c r="H117" s="195"/>
      <c r="I117" s="10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</row>
    <row r="118" spans="1:71" s="10" customFormat="1" ht="30" hidden="1" customHeight="1" x14ac:dyDescent="0.2">
      <c r="A118" s="177">
        <v>53</v>
      </c>
      <c r="B118" s="62" t="s">
        <v>213</v>
      </c>
      <c r="C118" s="88" t="s">
        <v>262</v>
      </c>
      <c r="D118" s="89"/>
      <c r="E118" s="192" t="s">
        <v>1347</v>
      </c>
      <c r="F118" s="192" t="s">
        <v>3501</v>
      </c>
      <c r="G118" s="192" t="s">
        <v>1350</v>
      </c>
      <c r="H118" s="178"/>
      <c r="I118" s="75" t="s">
        <v>822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</row>
    <row r="119" spans="1:71" s="10" customFormat="1" ht="58.15" hidden="1" customHeight="1" x14ac:dyDescent="0.2">
      <c r="A119" s="177"/>
      <c r="B119" s="68"/>
      <c r="C119" s="141" t="s">
        <v>1092</v>
      </c>
      <c r="D119" s="141" t="s">
        <v>1093</v>
      </c>
      <c r="E119" s="193"/>
      <c r="F119" s="193"/>
      <c r="G119" s="193"/>
      <c r="H119" s="180"/>
      <c r="I119" s="7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</row>
    <row r="120" spans="1:71" s="10" customFormat="1" ht="30.75" hidden="1" customHeight="1" x14ac:dyDescent="0.2">
      <c r="A120" s="177">
        <v>54</v>
      </c>
      <c r="B120" s="62" t="s">
        <v>213</v>
      </c>
      <c r="C120" s="88" t="s">
        <v>1183</v>
      </c>
      <c r="D120" s="89"/>
      <c r="E120" s="192" t="s">
        <v>1351</v>
      </c>
      <c r="F120" s="192" t="s">
        <v>3174</v>
      </c>
      <c r="G120" s="192" t="s">
        <v>1354</v>
      </c>
      <c r="H120" s="178"/>
      <c r="I120" s="75" t="s">
        <v>822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</row>
    <row r="121" spans="1:71" s="10" customFormat="1" ht="42.75" hidden="1" customHeight="1" x14ac:dyDescent="0.2">
      <c r="A121" s="177"/>
      <c r="B121" s="68"/>
      <c r="C121" s="141" t="s">
        <v>3574</v>
      </c>
      <c r="D121" s="141" t="s">
        <v>2314</v>
      </c>
      <c r="E121" s="193"/>
      <c r="F121" s="193"/>
      <c r="G121" s="193"/>
      <c r="H121" s="180"/>
      <c r="I121" s="7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</row>
    <row r="122" spans="1:71" s="10" customFormat="1" ht="21.6" hidden="1" customHeight="1" x14ac:dyDescent="0.2">
      <c r="A122" s="177">
        <v>55</v>
      </c>
      <c r="B122" s="90" t="s">
        <v>213</v>
      </c>
      <c r="C122" s="88" t="s">
        <v>3241</v>
      </c>
      <c r="D122" s="89"/>
      <c r="E122" s="74" t="s">
        <v>3242</v>
      </c>
      <c r="F122" s="92" t="s">
        <v>3668</v>
      </c>
      <c r="G122" s="74" t="s">
        <v>3243</v>
      </c>
      <c r="H122" s="194"/>
      <c r="I122" s="106" t="s">
        <v>509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</row>
    <row r="123" spans="1:71" s="10" customFormat="1" ht="48.6" hidden="1" customHeight="1" x14ac:dyDescent="0.2">
      <c r="A123" s="177"/>
      <c r="B123" s="90"/>
      <c r="C123" s="107" t="s">
        <v>3244</v>
      </c>
      <c r="D123" s="196" t="s">
        <v>3245</v>
      </c>
      <c r="E123" s="79"/>
      <c r="F123" s="92"/>
      <c r="G123" s="78"/>
      <c r="H123" s="195"/>
      <c r="I123" s="10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</row>
    <row r="124" spans="1:71" s="10" customFormat="1" ht="21.6" hidden="1" customHeight="1" x14ac:dyDescent="0.2">
      <c r="A124" s="177">
        <v>56</v>
      </c>
      <c r="B124" s="90" t="s">
        <v>213</v>
      </c>
      <c r="C124" s="88" t="s">
        <v>986</v>
      </c>
      <c r="D124" s="89"/>
      <c r="E124" s="74" t="s">
        <v>1352</v>
      </c>
      <c r="F124" s="92" t="s">
        <v>2967</v>
      </c>
      <c r="G124" s="74" t="s">
        <v>1355</v>
      </c>
      <c r="H124" s="178"/>
      <c r="I124" s="106" t="s">
        <v>509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</row>
    <row r="125" spans="1:71" s="10" customFormat="1" ht="48.6" hidden="1" customHeight="1" x14ac:dyDescent="0.2">
      <c r="A125" s="177"/>
      <c r="B125" s="90"/>
      <c r="C125" s="107" t="s">
        <v>987</v>
      </c>
      <c r="D125" s="107" t="s">
        <v>988</v>
      </c>
      <c r="E125" s="79"/>
      <c r="F125" s="92"/>
      <c r="G125" s="78"/>
      <c r="H125" s="180"/>
      <c r="I125" s="10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</row>
    <row r="126" spans="1:71" s="10" customFormat="1" ht="21.6" hidden="1" customHeight="1" x14ac:dyDescent="0.2">
      <c r="A126" s="177">
        <v>57</v>
      </c>
      <c r="B126" s="90" t="s">
        <v>675</v>
      </c>
      <c r="C126" s="88" t="s">
        <v>676</v>
      </c>
      <c r="D126" s="89"/>
      <c r="E126" s="74" t="s">
        <v>1353</v>
      </c>
      <c r="F126" s="92" t="s">
        <v>3080</v>
      </c>
      <c r="G126" s="74" t="s">
        <v>1356</v>
      </c>
      <c r="H126" s="76"/>
      <c r="I126" s="75" t="s">
        <v>822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</row>
    <row r="127" spans="1:71" s="10" customFormat="1" ht="57.75" hidden="1" customHeight="1" x14ac:dyDescent="0.2">
      <c r="A127" s="177"/>
      <c r="B127" s="90"/>
      <c r="C127" s="107" t="s">
        <v>677</v>
      </c>
      <c r="D127" s="196" t="s">
        <v>915</v>
      </c>
      <c r="E127" s="79"/>
      <c r="F127" s="92"/>
      <c r="G127" s="78"/>
      <c r="H127" s="76"/>
      <c r="I127" s="7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</row>
    <row r="128" spans="1:71" s="10" customFormat="1" ht="20.25" hidden="1" customHeight="1" x14ac:dyDescent="0.2">
      <c r="A128" s="177">
        <v>58</v>
      </c>
      <c r="B128" s="90" t="s">
        <v>675</v>
      </c>
      <c r="C128" s="88" t="s">
        <v>238</v>
      </c>
      <c r="D128" s="89"/>
      <c r="E128" s="74" t="s">
        <v>1357</v>
      </c>
      <c r="F128" s="92" t="s">
        <v>3081</v>
      </c>
      <c r="G128" s="74" t="s">
        <v>3324</v>
      </c>
      <c r="H128" s="76"/>
      <c r="I128" s="75" t="s">
        <v>2926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</row>
    <row r="129" spans="1:71" s="10" customFormat="1" ht="59.25" hidden="1" customHeight="1" x14ac:dyDescent="0.2">
      <c r="A129" s="177"/>
      <c r="B129" s="90"/>
      <c r="C129" s="197" t="s">
        <v>239</v>
      </c>
      <c r="D129" s="197" t="s">
        <v>239</v>
      </c>
      <c r="E129" s="79"/>
      <c r="F129" s="92"/>
      <c r="G129" s="78"/>
      <c r="H129" s="76"/>
      <c r="I129" s="7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</row>
    <row r="130" spans="1:71" s="10" customFormat="1" ht="17.25" hidden="1" customHeight="1" x14ac:dyDescent="0.2">
      <c r="A130" s="177">
        <v>59</v>
      </c>
      <c r="B130" s="90" t="s">
        <v>675</v>
      </c>
      <c r="C130" s="88" t="s">
        <v>916</v>
      </c>
      <c r="D130" s="89"/>
      <c r="E130" s="74" t="s">
        <v>1358</v>
      </c>
      <c r="F130" s="92" t="s">
        <v>2775</v>
      </c>
      <c r="G130" s="92" t="s">
        <v>3323</v>
      </c>
      <c r="H130" s="164"/>
      <c r="I130" s="75" t="s">
        <v>822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</row>
    <row r="131" spans="1:71" s="10" customFormat="1" ht="67.5" hidden="1" customHeight="1" x14ac:dyDescent="0.2">
      <c r="A131" s="177"/>
      <c r="B131" s="90"/>
      <c r="C131" s="107" t="s">
        <v>917</v>
      </c>
      <c r="D131" s="198" t="s">
        <v>1002</v>
      </c>
      <c r="E131" s="78"/>
      <c r="F131" s="92"/>
      <c r="G131" s="92"/>
      <c r="H131" s="164"/>
      <c r="I131" s="7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</row>
    <row r="132" spans="1:71" s="10" customFormat="1" ht="18" hidden="1" customHeight="1" x14ac:dyDescent="0.2">
      <c r="A132" s="177">
        <v>60</v>
      </c>
      <c r="B132" s="90" t="s">
        <v>675</v>
      </c>
      <c r="C132" s="88" t="s">
        <v>3010</v>
      </c>
      <c r="D132" s="89"/>
      <c r="E132" s="74" t="s">
        <v>3011</v>
      </c>
      <c r="F132" s="92" t="s">
        <v>3012</v>
      </c>
      <c r="G132" s="74" t="s">
        <v>3321</v>
      </c>
      <c r="H132" s="169"/>
      <c r="I132" s="75" t="s">
        <v>822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</row>
    <row r="133" spans="1:71" s="10" customFormat="1" ht="76.5" hidden="1" customHeight="1" x14ac:dyDescent="0.2">
      <c r="A133" s="177"/>
      <c r="B133" s="90"/>
      <c r="C133" s="197" t="s">
        <v>3013</v>
      </c>
      <c r="D133" s="197" t="s">
        <v>3014</v>
      </c>
      <c r="E133" s="79"/>
      <c r="F133" s="92"/>
      <c r="G133" s="78"/>
      <c r="H133" s="170"/>
      <c r="I133" s="7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</row>
    <row r="134" spans="1:71" s="10" customFormat="1" ht="21.6" hidden="1" customHeight="1" x14ac:dyDescent="0.2">
      <c r="A134" s="177">
        <v>61</v>
      </c>
      <c r="B134" s="90" t="s">
        <v>875</v>
      </c>
      <c r="C134" s="88" t="s">
        <v>877</v>
      </c>
      <c r="D134" s="89"/>
      <c r="E134" s="74" t="s">
        <v>1359</v>
      </c>
      <c r="F134" s="92" t="s">
        <v>2896</v>
      </c>
      <c r="G134" s="74" t="s">
        <v>3320</v>
      </c>
      <c r="H134" s="164"/>
      <c r="I134" s="75" t="s">
        <v>822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</row>
    <row r="135" spans="1:71" s="10" customFormat="1" ht="57" hidden="1" customHeight="1" x14ac:dyDescent="0.2">
      <c r="A135" s="177"/>
      <c r="B135" s="90"/>
      <c r="C135" s="197" t="s">
        <v>876</v>
      </c>
      <c r="D135" s="197" t="s">
        <v>876</v>
      </c>
      <c r="E135" s="79"/>
      <c r="F135" s="92"/>
      <c r="G135" s="78"/>
      <c r="H135" s="164"/>
      <c r="I135" s="7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</row>
    <row r="136" spans="1:71" s="10" customFormat="1" ht="20.25" hidden="1" customHeight="1" x14ac:dyDescent="0.2">
      <c r="A136" s="177">
        <v>62</v>
      </c>
      <c r="B136" s="90" t="s">
        <v>675</v>
      </c>
      <c r="C136" s="88" t="s">
        <v>1360</v>
      </c>
      <c r="D136" s="89"/>
      <c r="E136" s="92" t="s">
        <v>818</v>
      </c>
      <c r="F136" s="92" t="s">
        <v>818</v>
      </c>
      <c r="G136" s="92" t="s">
        <v>3319</v>
      </c>
      <c r="H136" s="164" t="s">
        <v>3909</v>
      </c>
      <c r="I136" s="75" t="s">
        <v>819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</row>
    <row r="137" spans="1:71" s="10" customFormat="1" ht="98.25" hidden="1" customHeight="1" x14ac:dyDescent="0.2">
      <c r="A137" s="177"/>
      <c r="B137" s="90"/>
      <c r="C137" s="141" t="s">
        <v>1070</v>
      </c>
      <c r="D137" s="198" t="s">
        <v>546</v>
      </c>
      <c r="E137" s="92"/>
      <c r="F137" s="92"/>
      <c r="G137" s="92"/>
      <c r="H137" s="164"/>
      <c r="I137" s="7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</row>
    <row r="138" spans="1:71" s="10" customFormat="1" ht="21" hidden="1" customHeight="1" x14ac:dyDescent="0.2">
      <c r="A138" s="177">
        <v>63</v>
      </c>
      <c r="B138" s="90" t="s">
        <v>675</v>
      </c>
      <c r="C138" s="91" t="s">
        <v>918</v>
      </c>
      <c r="D138" s="91"/>
      <c r="E138" s="92" t="s">
        <v>1361</v>
      </c>
      <c r="F138" s="92" t="s">
        <v>2776</v>
      </c>
      <c r="G138" s="92" t="s">
        <v>3318</v>
      </c>
      <c r="H138" s="84"/>
      <c r="I138" s="75" t="s">
        <v>822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</row>
    <row r="139" spans="1:71" s="10" customFormat="1" ht="70.900000000000006" hidden="1" customHeight="1" x14ac:dyDescent="0.2">
      <c r="A139" s="177"/>
      <c r="B139" s="90"/>
      <c r="C139" s="102" t="s">
        <v>2315</v>
      </c>
      <c r="D139" s="81" t="s">
        <v>2316</v>
      </c>
      <c r="E139" s="92"/>
      <c r="F139" s="92"/>
      <c r="G139" s="92"/>
      <c r="H139" s="87"/>
      <c r="I139" s="7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</row>
    <row r="140" spans="1:71" s="10" customFormat="1" ht="26.25" hidden="1" customHeight="1" x14ac:dyDescent="0.2">
      <c r="A140" s="177">
        <v>64</v>
      </c>
      <c r="B140" s="90" t="s">
        <v>675</v>
      </c>
      <c r="C140" s="91" t="s">
        <v>919</v>
      </c>
      <c r="D140" s="91"/>
      <c r="E140" s="92" t="s">
        <v>1362</v>
      </c>
      <c r="F140" s="92" t="s">
        <v>3669</v>
      </c>
      <c r="G140" s="92" t="s">
        <v>3322</v>
      </c>
      <c r="H140" s="178"/>
      <c r="I140" s="75" t="s">
        <v>822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</row>
    <row r="141" spans="1:71" s="10" customFormat="1" ht="80.45" hidden="1" customHeight="1" x14ac:dyDescent="0.2">
      <c r="A141" s="177"/>
      <c r="B141" s="90"/>
      <c r="C141" s="102" t="s">
        <v>920</v>
      </c>
      <c r="D141" s="81" t="s">
        <v>921</v>
      </c>
      <c r="E141" s="92"/>
      <c r="F141" s="92"/>
      <c r="G141" s="92"/>
      <c r="H141" s="180"/>
      <c r="I141" s="7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</row>
    <row r="142" spans="1:71" s="10" customFormat="1" ht="20.25" hidden="1" customHeight="1" x14ac:dyDescent="0.2">
      <c r="A142" s="177">
        <v>65</v>
      </c>
      <c r="B142" s="90" t="s">
        <v>675</v>
      </c>
      <c r="C142" s="88" t="s">
        <v>681</v>
      </c>
      <c r="D142" s="89"/>
      <c r="E142" s="74" t="s">
        <v>1363</v>
      </c>
      <c r="F142" s="74" t="s">
        <v>3082</v>
      </c>
      <c r="G142" s="74" t="s">
        <v>1365</v>
      </c>
      <c r="H142" s="164"/>
      <c r="I142" s="75" t="s">
        <v>822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</row>
    <row r="143" spans="1:71" s="10" customFormat="1" ht="66" hidden="1" customHeight="1" x14ac:dyDescent="0.2">
      <c r="A143" s="177"/>
      <c r="B143" s="90"/>
      <c r="C143" s="107" t="s">
        <v>682</v>
      </c>
      <c r="D143" s="197" t="s">
        <v>683</v>
      </c>
      <c r="E143" s="79"/>
      <c r="F143" s="78"/>
      <c r="G143" s="78"/>
      <c r="H143" s="164"/>
      <c r="I143" s="7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</row>
    <row r="144" spans="1:71" s="10" customFormat="1" ht="21.75" hidden="1" customHeight="1" x14ac:dyDescent="0.2">
      <c r="A144" s="177">
        <v>66</v>
      </c>
      <c r="B144" s="90" t="s">
        <v>675</v>
      </c>
      <c r="C144" s="88" t="s">
        <v>684</v>
      </c>
      <c r="D144" s="89"/>
      <c r="E144" s="74" t="s">
        <v>1364</v>
      </c>
      <c r="F144" s="92" t="s">
        <v>2777</v>
      </c>
      <c r="G144" s="74" t="s">
        <v>1366</v>
      </c>
      <c r="H144" s="164"/>
      <c r="I144" s="75" t="s">
        <v>822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</row>
    <row r="145" spans="1:71" s="10" customFormat="1" ht="74.25" hidden="1" customHeight="1" x14ac:dyDescent="0.2">
      <c r="A145" s="177"/>
      <c r="B145" s="90"/>
      <c r="C145" s="197" t="s">
        <v>685</v>
      </c>
      <c r="D145" s="197" t="s">
        <v>686</v>
      </c>
      <c r="E145" s="79"/>
      <c r="F145" s="92"/>
      <c r="G145" s="78"/>
      <c r="H145" s="164"/>
      <c r="I145" s="7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</row>
    <row r="146" spans="1:71" s="10" customFormat="1" ht="24.75" hidden="1" customHeight="1" x14ac:dyDescent="0.2">
      <c r="A146" s="177">
        <v>67</v>
      </c>
      <c r="B146" s="90" t="s">
        <v>675</v>
      </c>
      <c r="C146" s="88" t="s">
        <v>687</v>
      </c>
      <c r="D146" s="89"/>
      <c r="E146" s="74" t="s">
        <v>1367</v>
      </c>
      <c r="F146" s="92" t="s">
        <v>3502</v>
      </c>
      <c r="G146" s="74" t="s">
        <v>1368</v>
      </c>
      <c r="H146" s="178"/>
      <c r="I146" s="75" t="s">
        <v>822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</row>
    <row r="147" spans="1:71" s="10" customFormat="1" ht="77.25" hidden="1" customHeight="1" x14ac:dyDescent="0.2">
      <c r="A147" s="177"/>
      <c r="B147" s="90"/>
      <c r="C147" s="107" t="s">
        <v>688</v>
      </c>
      <c r="D147" s="197" t="s">
        <v>689</v>
      </c>
      <c r="E147" s="79"/>
      <c r="F147" s="92"/>
      <c r="G147" s="78"/>
      <c r="H147" s="180"/>
      <c r="I147" s="7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</row>
    <row r="148" spans="1:71" s="10" customFormat="1" ht="26.25" hidden="1" customHeight="1" x14ac:dyDescent="0.2">
      <c r="A148" s="177">
        <v>68</v>
      </c>
      <c r="B148" s="90" t="s">
        <v>675</v>
      </c>
      <c r="C148" s="88" t="s">
        <v>390</v>
      </c>
      <c r="D148" s="89"/>
      <c r="E148" s="92" t="s">
        <v>1369</v>
      </c>
      <c r="F148" s="92" t="s">
        <v>2968</v>
      </c>
      <c r="G148" s="92" t="s">
        <v>1374</v>
      </c>
      <c r="H148" s="164"/>
      <c r="I148" s="75" t="s">
        <v>822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</row>
    <row r="149" spans="1:71" s="10" customFormat="1" ht="61.9" hidden="1" customHeight="1" x14ac:dyDescent="0.2">
      <c r="A149" s="177"/>
      <c r="B149" s="90"/>
      <c r="C149" s="107" t="s">
        <v>391</v>
      </c>
      <c r="D149" s="198" t="s">
        <v>392</v>
      </c>
      <c r="E149" s="92"/>
      <c r="F149" s="92"/>
      <c r="G149" s="92"/>
      <c r="H149" s="164"/>
      <c r="I149" s="7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</row>
    <row r="150" spans="1:71" s="10" customFormat="1" ht="26.25" hidden="1" customHeight="1" x14ac:dyDescent="0.2">
      <c r="A150" s="177">
        <v>69</v>
      </c>
      <c r="B150" s="90" t="s">
        <v>675</v>
      </c>
      <c r="C150" s="95" t="s">
        <v>393</v>
      </c>
      <c r="D150" s="95"/>
      <c r="E150" s="144" t="s">
        <v>1370</v>
      </c>
      <c r="F150" s="144" t="s">
        <v>2719</v>
      </c>
      <c r="G150" s="74" t="s">
        <v>1373</v>
      </c>
      <c r="H150" s="164"/>
      <c r="I150" s="75" t="s">
        <v>822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</row>
    <row r="151" spans="1:71" s="10" customFormat="1" ht="79.5" hidden="1" customHeight="1" x14ac:dyDescent="0.2">
      <c r="A151" s="177"/>
      <c r="B151" s="90"/>
      <c r="C151" s="107" t="s">
        <v>3575</v>
      </c>
      <c r="D151" s="141" t="s">
        <v>394</v>
      </c>
      <c r="E151" s="144"/>
      <c r="F151" s="144"/>
      <c r="G151" s="78"/>
      <c r="H151" s="164"/>
      <c r="I151" s="7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</row>
    <row r="152" spans="1:71" s="10" customFormat="1" ht="23.45" hidden="1" customHeight="1" x14ac:dyDescent="0.2">
      <c r="A152" s="177">
        <v>70</v>
      </c>
      <c r="B152" s="90" t="s">
        <v>675</v>
      </c>
      <c r="C152" s="88" t="s">
        <v>395</v>
      </c>
      <c r="D152" s="89"/>
      <c r="E152" s="74" t="s">
        <v>1371</v>
      </c>
      <c r="F152" s="92" t="s">
        <v>3269</v>
      </c>
      <c r="G152" s="74" t="s">
        <v>1372</v>
      </c>
      <c r="H152" s="76"/>
      <c r="I152" s="75" t="s">
        <v>822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</row>
    <row r="153" spans="1:71" s="10" customFormat="1" ht="57.75" hidden="1" customHeight="1" x14ac:dyDescent="0.2">
      <c r="A153" s="177"/>
      <c r="B153" s="90"/>
      <c r="C153" s="107" t="s">
        <v>774</v>
      </c>
      <c r="D153" s="197" t="s">
        <v>775</v>
      </c>
      <c r="E153" s="79"/>
      <c r="F153" s="92"/>
      <c r="G153" s="78"/>
      <c r="H153" s="76"/>
      <c r="I153" s="7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</row>
    <row r="154" spans="1:71" s="10" customFormat="1" ht="24" hidden="1" customHeight="1" x14ac:dyDescent="0.2">
      <c r="A154" s="177">
        <v>71</v>
      </c>
      <c r="B154" s="90" t="s">
        <v>675</v>
      </c>
      <c r="C154" s="88" t="s">
        <v>1101</v>
      </c>
      <c r="D154" s="89"/>
      <c r="E154" s="74" t="s">
        <v>3384</v>
      </c>
      <c r="F154" s="92" t="s">
        <v>2828</v>
      </c>
      <c r="G154" s="74" t="s">
        <v>1376</v>
      </c>
      <c r="H154" s="169"/>
      <c r="I154" s="75" t="s">
        <v>822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</row>
    <row r="155" spans="1:71" s="10" customFormat="1" ht="72.75" hidden="1" customHeight="1" x14ac:dyDescent="0.2">
      <c r="A155" s="177"/>
      <c r="B155" s="90"/>
      <c r="C155" s="197" t="s">
        <v>1102</v>
      </c>
      <c r="D155" s="197" t="s">
        <v>1102</v>
      </c>
      <c r="E155" s="79"/>
      <c r="F155" s="92"/>
      <c r="G155" s="78"/>
      <c r="H155" s="170"/>
      <c r="I155" s="7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</row>
    <row r="156" spans="1:71" s="10" customFormat="1" ht="18.75" hidden="1" customHeight="1" x14ac:dyDescent="0.2">
      <c r="A156" s="177">
        <v>72</v>
      </c>
      <c r="B156" s="90" t="s">
        <v>675</v>
      </c>
      <c r="C156" s="88" t="s">
        <v>776</v>
      </c>
      <c r="D156" s="89"/>
      <c r="E156" s="74" t="s">
        <v>1375</v>
      </c>
      <c r="F156" s="92" t="s">
        <v>3503</v>
      </c>
      <c r="G156" s="74" t="s">
        <v>1377</v>
      </c>
      <c r="H156" s="164"/>
      <c r="I156" s="75" t="s">
        <v>822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</row>
    <row r="157" spans="1:71" s="10" customFormat="1" ht="63" hidden="1" customHeight="1" x14ac:dyDescent="0.2">
      <c r="A157" s="177"/>
      <c r="B157" s="90"/>
      <c r="C157" s="197" t="s">
        <v>35</v>
      </c>
      <c r="D157" s="197" t="s">
        <v>777</v>
      </c>
      <c r="E157" s="79"/>
      <c r="F157" s="92"/>
      <c r="G157" s="78"/>
      <c r="H157" s="164"/>
      <c r="I157" s="7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</row>
    <row r="158" spans="1:71" s="10" customFormat="1" ht="19.149999999999999" hidden="1" customHeight="1" x14ac:dyDescent="0.2">
      <c r="A158" s="61">
        <v>73</v>
      </c>
      <c r="B158" s="62" t="s">
        <v>675</v>
      </c>
      <c r="C158" s="91" t="s">
        <v>778</v>
      </c>
      <c r="D158" s="91"/>
      <c r="E158" s="92" t="s">
        <v>1378</v>
      </c>
      <c r="F158" s="92" t="s">
        <v>3083</v>
      </c>
      <c r="G158" s="92" t="s">
        <v>3175</v>
      </c>
      <c r="H158" s="164"/>
      <c r="I158" s="75" t="s">
        <v>822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</row>
    <row r="159" spans="1:71" s="10" customFormat="1" ht="39" hidden="1" customHeight="1" x14ac:dyDescent="0.2">
      <c r="A159" s="112"/>
      <c r="B159" s="113"/>
      <c r="C159" s="99" t="s">
        <v>779</v>
      </c>
      <c r="D159" s="81" t="s">
        <v>780</v>
      </c>
      <c r="E159" s="92"/>
      <c r="F159" s="92"/>
      <c r="G159" s="92"/>
      <c r="H159" s="164"/>
      <c r="I159" s="7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</row>
    <row r="160" spans="1:71" s="10" customFormat="1" ht="60.75" hidden="1" customHeight="1" x14ac:dyDescent="0.2">
      <c r="A160" s="67"/>
      <c r="B160" s="68"/>
      <c r="C160" s="101"/>
      <c r="D160" s="86" t="s">
        <v>781</v>
      </c>
      <c r="E160" s="102" t="s">
        <v>818</v>
      </c>
      <c r="F160" s="102" t="s">
        <v>818</v>
      </c>
      <c r="G160" s="102" t="s">
        <v>1379</v>
      </c>
      <c r="H160" s="104" t="s">
        <v>3317</v>
      </c>
      <c r="I160" s="103" t="s">
        <v>819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</row>
    <row r="161" spans="1:71" s="10" customFormat="1" ht="20.25" hidden="1" customHeight="1" x14ac:dyDescent="0.2">
      <c r="A161" s="61">
        <v>74</v>
      </c>
      <c r="B161" s="90" t="s">
        <v>675</v>
      </c>
      <c r="C161" s="91" t="s">
        <v>547</v>
      </c>
      <c r="D161" s="91"/>
      <c r="E161" s="92" t="s">
        <v>1380</v>
      </c>
      <c r="F161" s="92" t="s">
        <v>3176</v>
      </c>
      <c r="G161" s="92" t="s">
        <v>1381</v>
      </c>
      <c r="H161" s="76"/>
      <c r="I161" s="75" t="s">
        <v>822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</row>
    <row r="162" spans="1:71" s="10" customFormat="1" ht="60" hidden="1" customHeight="1" x14ac:dyDescent="0.2">
      <c r="A162" s="67"/>
      <c r="B162" s="90"/>
      <c r="C162" s="81" t="s">
        <v>594</v>
      </c>
      <c r="D162" s="81" t="s">
        <v>594</v>
      </c>
      <c r="E162" s="92"/>
      <c r="F162" s="92"/>
      <c r="G162" s="92"/>
      <c r="H162" s="76"/>
      <c r="I162" s="7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</row>
    <row r="163" spans="1:71" s="10" customFormat="1" ht="24" hidden="1" customHeight="1" x14ac:dyDescent="0.2">
      <c r="A163" s="61">
        <v>75</v>
      </c>
      <c r="B163" s="90" t="s">
        <v>675</v>
      </c>
      <c r="C163" s="88" t="s">
        <v>2888</v>
      </c>
      <c r="D163" s="89"/>
      <c r="E163" s="74" t="s">
        <v>2889</v>
      </c>
      <c r="F163" s="92" t="s">
        <v>3504</v>
      </c>
      <c r="G163" s="74" t="s">
        <v>2890</v>
      </c>
      <c r="H163" s="169"/>
      <c r="I163" s="75" t="s">
        <v>822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</row>
    <row r="164" spans="1:71" s="10" customFormat="1" ht="80.25" hidden="1" customHeight="1" x14ac:dyDescent="0.2">
      <c r="A164" s="67"/>
      <c r="B164" s="90"/>
      <c r="C164" s="197" t="s">
        <v>2891</v>
      </c>
      <c r="D164" s="197" t="s">
        <v>2891</v>
      </c>
      <c r="E164" s="79"/>
      <c r="F164" s="92"/>
      <c r="G164" s="78"/>
      <c r="H164" s="170"/>
      <c r="I164" s="7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</row>
    <row r="165" spans="1:71" s="10" customFormat="1" ht="21" hidden="1" customHeight="1" x14ac:dyDescent="0.2">
      <c r="A165" s="61">
        <v>76</v>
      </c>
      <c r="B165" s="90" t="s">
        <v>675</v>
      </c>
      <c r="C165" s="88" t="s">
        <v>595</v>
      </c>
      <c r="D165" s="89"/>
      <c r="E165" s="74" t="s">
        <v>1382</v>
      </c>
      <c r="F165" s="92" t="s">
        <v>2720</v>
      </c>
      <c r="G165" s="74" t="s">
        <v>1383</v>
      </c>
      <c r="H165" s="169"/>
      <c r="I165" s="75" t="s">
        <v>822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</row>
    <row r="166" spans="1:71" s="10" customFormat="1" ht="72" hidden="1" customHeight="1" x14ac:dyDescent="0.2">
      <c r="A166" s="67"/>
      <c r="B166" s="90"/>
      <c r="C166" s="197" t="s">
        <v>596</v>
      </c>
      <c r="D166" s="197" t="s">
        <v>597</v>
      </c>
      <c r="E166" s="79"/>
      <c r="F166" s="92"/>
      <c r="G166" s="78"/>
      <c r="H166" s="170"/>
      <c r="I166" s="7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</row>
    <row r="167" spans="1:71" s="10" customFormat="1" ht="21" hidden="1" customHeight="1" x14ac:dyDescent="0.2">
      <c r="A167" s="61">
        <v>77</v>
      </c>
      <c r="B167" s="90" t="s">
        <v>598</v>
      </c>
      <c r="C167" s="91" t="s">
        <v>599</v>
      </c>
      <c r="D167" s="91"/>
      <c r="E167" s="199" t="s">
        <v>1384</v>
      </c>
      <c r="F167" s="200" t="s">
        <v>2778</v>
      </c>
      <c r="G167" s="200" t="s">
        <v>2578</v>
      </c>
      <c r="H167" s="178"/>
      <c r="I167" s="75" t="s">
        <v>822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</row>
    <row r="168" spans="1:71" s="10" customFormat="1" ht="54" hidden="1" customHeight="1" x14ac:dyDescent="0.2">
      <c r="A168" s="67"/>
      <c r="B168" s="90"/>
      <c r="C168" s="81" t="s">
        <v>162</v>
      </c>
      <c r="D168" s="201" t="s">
        <v>1252</v>
      </c>
      <c r="E168" s="199"/>
      <c r="F168" s="202"/>
      <c r="G168" s="202"/>
      <c r="H168" s="180"/>
      <c r="I168" s="7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</row>
    <row r="169" spans="1:71" s="10" customFormat="1" ht="21" hidden="1" customHeight="1" x14ac:dyDescent="0.2">
      <c r="A169" s="61">
        <v>78</v>
      </c>
      <c r="B169" s="62" t="s">
        <v>598</v>
      </c>
      <c r="C169" s="181" t="s">
        <v>886</v>
      </c>
      <c r="D169" s="182"/>
      <c r="E169" s="144" t="s">
        <v>1385</v>
      </c>
      <c r="F169" s="144" t="s">
        <v>3177</v>
      </c>
      <c r="G169" s="96" t="s">
        <v>2579</v>
      </c>
      <c r="H169" s="169"/>
      <c r="I169" s="96" t="s">
        <v>822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</row>
    <row r="170" spans="1:71" s="10" customFormat="1" ht="66.599999999999994" hidden="1" customHeight="1" x14ac:dyDescent="0.2">
      <c r="A170" s="67"/>
      <c r="B170" s="68"/>
      <c r="C170" s="203" t="s">
        <v>208</v>
      </c>
      <c r="D170" s="141" t="s">
        <v>2321</v>
      </c>
      <c r="E170" s="144"/>
      <c r="F170" s="144"/>
      <c r="G170" s="96"/>
      <c r="H170" s="170"/>
      <c r="I170" s="96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</row>
    <row r="171" spans="1:71" s="10" customFormat="1" ht="21" hidden="1" customHeight="1" x14ac:dyDescent="0.2">
      <c r="A171" s="61">
        <v>79</v>
      </c>
      <c r="B171" s="90" t="s">
        <v>598</v>
      </c>
      <c r="C171" s="95" t="s">
        <v>605</v>
      </c>
      <c r="D171" s="95"/>
      <c r="E171" s="144" t="s">
        <v>1386</v>
      </c>
      <c r="F171" s="106" t="s">
        <v>3178</v>
      </c>
      <c r="G171" s="106" t="s">
        <v>3483</v>
      </c>
      <c r="H171" s="169"/>
      <c r="I171" s="75" t="s">
        <v>822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</row>
    <row r="172" spans="1:71" s="10" customFormat="1" ht="57" hidden="1" customHeight="1" x14ac:dyDescent="0.2">
      <c r="A172" s="67"/>
      <c r="B172" s="90"/>
      <c r="C172" s="141" t="s">
        <v>606</v>
      </c>
      <c r="D172" s="141" t="s">
        <v>288</v>
      </c>
      <c r="E172" s="144"/>
      <c r="F172" s="108"/>
      <c r="G172" s="108"/>
      <c r="H172" s="170"/>
      <c r="I172" s="7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</row>
    <row r="173" spans="1:71" s="10" customFormat="1" ht="20.45" hidden="1" customHeight="1" x14ac:dyDescent="0.2">
      <c r="A173" s="61">
        <v>80</v>
      </c>
      <c r="B173" s="90" t="s">
        <v>598</v>
      </c>
      <c r="C173" s="95" t="s">
        <v>289</v>
      </c>
      <c r="D173" s="95"/>
      <c r="E173" s="144" t="s">
        <v>1387</v>
      </c>
      <c r="F173" s="106" t="s">
        <v>3179</v>
      </c>
      <c r="G173" s="106" t="s">
        <v>3484</v>
      </c>
      <c r="H173" s="169"/>
      <c r="I173" s="75" t="s">
        <v>822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</row>
    <row r="174" spans="1:71" s="10" customFormat="1" ht="51" hidden="1" customHeight="1" x14ac:dyDescent="0.2">
      <c r="A174" s="67"/>
      <c r="B174" s="90"/>
      <c r="C174" s="141" t="s">
        <v>2322</v>
      </c>
      <c r="D174" s="141" t="s">
        <v>290</v>
      </c>
      <c r="E174" s="144"/>
      <c r="F174" s="108"/>
      <c r="G174" s="108"/>
      <c r="H174" s="170"/>
      <c r="I174" s="7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</row>
    <row r="175" spans="1:71" s="10" customFormat="1" ht="27" hidden="1" customHeight="1" x14ac:dyDescent="0.2">
      <c r="A175" s="61">
        <v>81</v>
      </c>
      <c r="B175" s="90" t="s">
        <v>598</v>
      </c>
      <c r="C175" s="132" t="s">
        <v>2319</v>
      </c>
      <c r="D175" s="204"/>
      <c r="E175" s="150" t="s">
        <v>2317</v>
      </c>
      <c r="F175" s="135" t="s">
        <v>3505</v>
      </c>
      <c r="G175" s="135" t="s">
        <v>3385</v>
      </c>
      <c r="H175" s="149"/>
      <c r="I175" s="75" t="s">
        <v>822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</row>
    <row r="176" spans="1:71" s="10" customFormat="1" ht="51" hidden="1" customHeight="1" x14ac:dyDescent="0.2">
      <c r="A176" s="67"/>
      <c r="B176" s="90"/>
      <c r="C176" s="205" t="s">
        <v>2318</v>
      </c>
      <c r="D176" s="206" t="s">
        <v>2320</v>
      </c>
      <c r="E176" s="150"/>
      <c r="F176" s="136"/>
      <c r="G176" s="136"/>
      <c r="H176" s="149"/>
      <c r="I176" s="7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</row>
    <row r="177" spans="1:71" s="10" customFormat="1" ht="21.75" hidden="1" customHeight="1" x14ac:dyDescent="0.2">
      <c r="A177" s="61">
        <v>82</v>
      </c>
      <c r="B177" s="90" t="s">
        <v>598</v>
      </c>
      <c r="C177" s="88" t="s">
        <v>1025</v>
      </c>
      <c r="D177" s="89"/>
      <c r="E177" s="106" t="s">
        <v>1388</v>
      </c>
      <c r="F177" s="106" t="s">
        <v>2829</v>
      </c>
      <c r="G177" s="106" t="s">
        <v>1390</v>
      </c>
      <c r="H177" s="178"/>
      <c r="I177" s="75" t="s">
        <v>822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</row>
    <row r="178" spans="1:71" s="10" customFormat="1" ht="50.25" hidden="1" customHeight="1" x14ac:dyDescent="0.2">
      <c r="A178" s="67"/>
      <c r="B178" s="90"/>
      <c r="C178" s="141" t="s">
        <v>1024</v>
      </c>
      <c r="D178" s="141" t="s">
        <v>1088</v>
      </c>
      <c r="E178" s="108"/>
      <c r="F178" s="108"/>
      <c r="G178" s="108"/>
      <c r="H178" s="180"/>
      <c r="I178" s="7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</row>
    <row r="179" spans="1:71" s="10" customFormat="1" ht="21" hidden="1" customHeight="1" x14ac:dyDescent="0.2">
      <c r="A179" s="61">
        <v>83</v>
      </c>
      <c r="B179" s="62" t="s">
        <v>598</v>
      </c>
      <c r="C179" s="207" t="s">
        <v>291</v>
      </c>
      <c r="D179" s="207"/>
      <c r="E179" s="208" t="s">
        <v>1389</v>
      </c>
      <c r="F179" s="209" t="s">
        <v>3084</v>
      </c>
      <c r="G179" s="209" t="s">
        <v>2580</v>
      </c>
      <c r="H179" s="169"/>
      <c r="I179" s="75" t="s">
        <v>822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</row>
    <row r="180" spans="1:71" s="10" customFormat="1" ht="48.75" hidden="1" customHeight="1" x14ac:dyDescent="0.2">
      <c r="A180" s="112"/>
      <c r="B180" s="113"/>
      <c r="C180" s="210" t="s">
        <v>2324</v>
      </c>
      <c r="D180" s="211" t="s">
        <v>2323</v>
      </c>
      <c r="E180" s="208"/>
      <c r="F180" s="212"/>
      <c r="G180" s="212"/>
      <c r="H180" s="170"/>
      <c r="I180" s="7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</row>
    <row r="181" spans="1:71" s="10" customFormat="1" ht="68.25" hidden="1" customHeight="1" x14ac:dyDescent="0.2">
      <c r="A181" s="67"/>
      <c r="B181" s="68"/>
      <c r="C181" s="213"/>
      <c r="D181" s="211" t="s">
        <v>292</v>
      </c>
      <c r="E181" s="214" t="s">
        <v>1389</v>
      </c>
      <c r="F181" s="214" t="s">
        <v>3180</v>
      </c>
      <c r="G181" s="214" t="s">
        <v>2581</v>
      </c>
      <c r="H181" s="81"/>
      <c r="I181" s="103" t="s">
        <v>822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</row>
    <row r="182" spans="1:71" s="10" customFormat="1" ht="24" hidden="1" customHeight="1" x14ac:dyDescent="0.2">
      <c r="A182" s="61">
        <v>84</v>
      </c>
      <c r="B182" s="62" t="s">
        <v>598</v>
      </c>
      <c r="C182" s="215" t="s">
        <v>3154</v>
      </c>
      <c r="D182" s="216"/>
      <c r="E182" s="209" t="s">
        <v>3151</v>
      </c>
      <c r="F182" s="209" t="s">
        <v>3506</v>
      </c>
      <c r="G182" s="209" t="s">
        <v>3152</v>
      </c>
      <c r="H182" s="99"/>
      <c r="I182" s="75" t="s">
        <v>822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</row>
    <row r="183" spans="1:71" s="10" customFormat="1" ht="60" hidden="1" customHeight="1" x14ac:dyDescent="0.2">
      <c r="A183" s="67"/>
      <c r="B183" s="68"/>
      <c r="C183" s="211" t="s">
        <v>3153</v>
      </c>
      <c r="D183" s="211" t="s">
        <v>3153</v>
      </c>
      <c r="E183" s="212"/>
      <c r="F183" s="212"/>
      <c r="G183" s="212"/>
      <c r="H183" s="101"/>
      <c r="I183" s="21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</row>
    <row r="184" spans="1:71" s="10" customFormat="1" ht="21.75" hidden="1" customHeight="1" x14ac:dyDescent="0.2">
      <c r="A184" s="61">
        <v>85</v>
      </c>
      <c r="B184" s="90" t="s">
        <v>598</v>
      </c>
      <c r="C184" s="88" t="s">
        <v>91</v>
      </c>
      <c r="D184" s="89"/>
      <c r="E184" s="106" t="s">
        <v>818</v>
      </c>
      <c r="F184" s="106" t="s">
        <v>818</v>
      </c>
      <c r="G184" s="106" t="s">
        <v>36</v>
      </c>
      <c r="H184" s="218" t="s">
        <v>3910</v>
      </c>
      <c r="I184" s="75" t="s">
        <v>164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</row>
    <row r="185" spans="1:71" s="10" customFormat="1" ht="122.25" hidden="1" customHeight="1" x14ac:dyDescent="0.2">
      <c r="A185" s="67"/>
      <c r="B185" s="90"/>
      <c r="C185" s="140" t="s">
        <v>92</v>
      </c>
      <c r="D185" s="219" t="s">
        <v>93</v>
      </c>
      <c r="E185" s="108"/>
      <c r="F185" s="108"/>
      <c r="G185" s="108"/>
      <c r="H185" s="220"/>
      <c r="I185" s="7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</row>
    <row r="186" spans="1:71" s="10" customFormat="1" ht="26.25" hidden="1" customHeight="1" x14ac:dyDescent="0.2">
      <c r="A186" s="61">
        <v>86</v>
      </c>
      <c r="B186" s="90" t="s">
        <v>598</v>
      </c>
      <c r="C186" s="88" t="s">
        <v>1023</v>
      </c>
      <c r="D186" s="89"/>
      <c r="E186" s="106" t="s">
        <v>1391</v>
      </c>
      <c r="F186" s="106" t="s">
        <v>3181</v>
      </c>
      <c r="G186" s="106" t="s">
        <v>3270</v>
      </c>
      <c r="H186" s="99"/>
      <c r="I186" s="75" t="s">
        <v>822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</row>
    <row r="187" spans="1:71" s="10" customFormat="1" ht="69" hidden="1" customHeight="1" x14ac:dyDescent="0.2">
      <c r="A187" s="67"/>
      <c r="B187" s="90"/>
      <c r="C187" s="221" t="s">
        <v>1021</v>
      </c>
      <c r="D187" s="141" t="s">
        <v>1022</v>
      </c>
      <c r="E187" s="108"/>
      <c r="F187" s="108"/>
      <c r="G187" s="108"/>
      <c r="H187" s="101"/>
      <c r="I187" s="7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</row>
    <row r="188" spans="1:71" s="10" customFormat="1" ht="21" hidden="1" customHeight="1" x14ac:dyDescent="0.2">
      <c r="A188" s="61">
        <v>87</v>
      </c>
      <c r="B188" s="90" t="s">
        <v>598</v>
      </c>
      <c r="C188" s="207" t="s">
        <v>772</v>
      </c>
      <c r="D188" s="208"/>
      <c r="E188" s="208" t="s">
        <v>1392</v>
      </c>
      <c r="F188" s="209" t="s">
        <v>2830</v>
      </c>
      <c r="G188" s="74" t="s">
        <v>2654</v>
      </c>
      <c r="H188" s="178"/>
      <c r="I188" s="75" t="s">
        <v>822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</row>
    <row r="189" spans="1:71" s="10" customFormat="1" ht="57" hidden="1" customHeight="1" x14ac:dyDescent="0.2">
      <c r="A189" s="67"/>
      <c r="B189" s="90"/>
      <c r="C189" s="211" t="s">
        <v>773</v>
      </c>
      <c r="D189" s="211" t="s">
        <v>1253</v>
      </c>
      <c r="E189" s="208"/>
      <c r="F189" s="212"/>
      <c r="G189" s="78"/>
      <c r="H189" s="180"/>
      <c r="I189" s="7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</row>
    <row r="190" spans="1:71" s="10" customFormat="1" ht="27" hidden="1" customHeight="1" x14ac:dyDescent="0.2">
      <c r="A190" s="61">
        <v>88</v>
      </c>
      <c r="B190" s="62" t="s">
        <v>598</v>
      </c>
      <c r="C190" s="88" t="s">
        <v>500</v>
      </c>
      <c r="D190" s="89"/>
      <c r="E190" s="106" t="s">
        <v>1393</v>
      </c>
      <c r="F190" s="106" t="s">
        <v>3182</v>
      </c>
      <c r="G190" s="106" t="s">
        <v>2582</v>
      </c>
      <c r="H190" s="178"/>
      <c r="I190" s="75" t="s">
        <v>822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</row>
    <row r="191" spans="1:71" s="10" customFormat="1" ht="51" hidden="1" customHeight="1" x14ac:dyDescent="0.2">
      <c r="A191" s="67"/>
      <c r="B191" s="68"/>
      <c r="C191" s="141" t="s">
        <v>501</v>
      </c>
      <c r="D191" s="141" t="s">
        <v>502</v>
      </c>
      <c r="E191" s="108"/>
      <c r="F191" s="108"/>
      <c r="G191" s="108"/>
      <c r="H191" s="180"/>
      <c r="I191" s="7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</row>
    <row r="192" spans="1:71" s="10" customFormat="1" ht="21" hidden="1" customHeight="1" x14ac:dyDescent="0.2">
      <c r="A192" s="61">
        <v>89</v>
      </c>
      <c r="B192" s="62" t="s">
        <v>598</v>
      </c>
      <c r="C192" s="95" t="s">
        <v>220</v>
      </c>
      <c r="D192" s="95"/>
      <c r="E192" s="144" t="s">
        <v>1394</v>
      </c>
      <c r="F192" s="106" t="s">
        <v>2969</v>
      </c>
      <c r="G192" s="144" t="s">
        <v>2152</v>
      </c>
      <c r="H192" s="178"/>
      <c r="I192" s="75" t="s">
        <v>822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</row>
    <row r="193" spans="1:71" s="10" customFormat="1" ht="62.25" hidden="1" customHeight="1" x14ac:dyDescent="0.2">
      <c r="A193" s="67"/>
      <c r="B193" s="68"/>
      <c r="C193" s="222" t="s">
        <v>2583</v>
      </c>
      <c r="D193" s="141" t="s">
        <v>221</v>
      </c>
      <c r="E193" s="144"/>
      <c r="F193" s="108"/>
      <c r="G193" s="144"/>
      <c r="H193" s="180"/>
      <c r="I193" s="7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</row>
    <row r="194" spans="1:71" s="10" customFormat="1" ht="24.75" hidden="1" customHeight="1" x14ac:dyDescent="0.2">
      <c r="A194" s="61">
        <v>90</v>
      </c>
      <c r="B194" s="90" t="s">
        <v>598</v>
      </c>
      <c r="C194" s="95" t="s">
        <v>1168</v>
      </c>
      <c r="D194" s="95"/>
      <c r="E194" s="144" t="s">
        <v>1395</v>
      </c>
      <c r="F194" s="106" t="s">
        <v>2970</v>
      </c>
      <c r="G194" s="106" t="s">
        <v>1397</v>
      </c>
      <c r="H194" s="178"/>
      <c r="I194" s="75" t="s">
        <v>822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</row>
    <row r="195" spans="1:71" s="10" customFormat="1" ht="54.75" hidden="1" customHeight="1" x14ac:dyDescent="0.2">
      <c r="A195" s="67"/>
      <c r="B195" s="90"/>
      <c r="C195" s="141" t="s">
        <v>968</v>
      </c>
      <c r="D195" s="141" t="s">
        <v>2153</v>
      </c>
      <c r="E195" s="144"/>
      <c r="F195" s="108"/>
      <c r="G195" s="108"/>
      <c r="H195" s="180"/>
      <c r="I195" s="7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</row>
    <row r="196" spans="1:71" s="16" customFormat="1" ht="24.75" hidden="1" customHeight="1" x14ac:dyDescent="0.2">
      <c r="A196" s="61">
        <v>91</v>
      </c>
      <c r="B196" s="223" t="s">
        <v>598</v>
      </c>
      <c r="C196" s="224" t="s">
        <v>1165</v>
      </c>
      <c r="D196" s="224"/>
      <c r="E196" s="159" t="s">
        <v>1396</v>
      </c>
      <c r="F196" s="159" t="s">
        <v>3714</v>
      </c>
      <c r="G196" s="225" t="s">
        <v>1398</v>
      </c>
      <c r="H196" s="226"/>
      <c r="I196" s="159" t="s">
        <v>822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</row>
    <row r="197" spans="1:71" s="16" customFormat="1" ht="54.75" hidden="1" customHeight="1" x14ac:dyDescent="0.2">
      <c r="A197" s="67"/>
      <c r="B197" s="223"/>
      <c r="C197" s="165" t="s">
        <v>1166</v>
      </c>
      <c r="D197" s="227" t="s">
        <v>1167</v>
      </c>
      <c r="E197" s="159"/>
      <c r="F197" s="159"/>
      <c r="G197" s="228"/>
      <c r="H197" s="229"/>
      <c r="I197" s="15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 spans="1:71" s="10" customFormat="1" ht="21" hidden="1" customHeight="1" x14ac:dyDescent="0.2">
      <c r="A198" s="61">
        <v>92</v>
      </c>
      <c r="B198" s="90" t="s">
        <v>598</v>
      </c>
      <c r="C198" s="95" t="s">
        <v>881</v>
      </c>
      <c r="D198" s="95"/>
      <c r="E198" s="144" t="s">
        <v>1399</v>
      </c>
      <c r="F198" s="106" t="s">
        <v>3271</v>
      </c>
      <c r="G198" s="106" t="s">
        <v>2584</v>
      </c>
      <c r="H198" s="164"/>
      <c r="I198" s="75" t="s">
        <v>822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</row>
    <row r="199" spans="1:71" s="10" customFormat="1" ht="60" hidden="1" customHeight="1" x14ac:dyDescent="0.2">
      <c r="A199" s="67"/>
      <c r="B199" s="90"/>
      <c r="C199" s="141" t="s">
        <v>981</v>
      </c>
      <c r="D199" s="141" t="s">
        <v>982</v>
      </c>
      <c r="E199" s="144"/>
      <c r="F199" s="108"/>
      <c r="G199" s="108"/>
      <c r="H199" s="164"/>
      <c r="I199" s="7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</row>
    <row r="200" spans="1:71" s="14" customFormat="1" ht="24.75" hidden="1" customHeight="1" x14ac:dyDescent="0.2">
      <c r="A200" s="61">
        <v>93</v>
      </c>
      <c r="B200" s="62" t="s">
        <v>598</v>
      </c>
      <c r="C200" s="88" t="s">
        <v>2932</v>
      </c>
      <c r="D200" s="89"/>
      <c r="E200" s="106" t="s">
        <v>2927</v>
      </c>
      <c r="F200" s="106" t="s">
        <v>2928</v>
      </c>
      <c r="G200" s="106" t="s">
        <v>2931</v>
      </c>
      <c r="H200" s="99"/>
      <c r="I200" s="75" t="s">
        <v>822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20"/>
    </row>
    <row r="201" spans="1:71" s="14" customFormat="1" ht="82.5" hidden="1" customHeight="1" x14ac:dyDescent="0.2">
      <c r="A201" s="67"/>
      <c r="B201" s="68"/>
      <c r="C201" s="141" t="s">
        <v>2929</v>
      </c>
      <c r="D201" s="141" t="s">
        <v>2930</v>
      </c>
      <c r="E201" s="108"/>
      <c r="F201" s="108"/>
      <c r="G201" s="108"/>
      <c r="H201" s="101"/>
      <c r="I201" s="7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20"/>
    </row>
    <row r="202" spans="1:71" s="10" customFormat="1" ht="21" hidden="1" customHeight="1" x14ac:dyDescent="0.2">
      <c r="A202" s="61">
        <v>94</v>
      </c>
      <c r="B202" s="90" t="s">
        <v>598</v>
      </c>
      <c r="C202" s="95" t="s">
        <v>882</v>
      </c>
      <c r="D202" s="95"/>
      <c r="E202" s="144" t="s">
        <v>883</v>
      </c>
      <c r="F202" s="144" t="s">
        <v>3272</v>
      </c>
      <c r="G202" s="106" t="s">
        <v>3485</v>
      </c>
      <c r="H202" s="230"/>
      <c r="I202" s="75" t="s">
        <v>822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</row>
    <row r="203" spans="1:71" s="10" customFormat="1" ht="68.45" hidden="1" customHeight="1" x14ac:dyDescent="0.2">
      <c r="A203" s="67"/>
      <c r="B203" s="90"/>
      <c r="C203" s="141" t="s">
        <v>2325</v>
      </c>
      <c r="D203" s="141" t="s">
        <v>884</v>
      </c>
      <c r="E203" s="144"/>
      <c r="F203" s="144"/>
      <c r="G203" s="108"/>
      <c r="H203" s="231"/>
      <c r="I203" s="7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</row>
    <row r="204" spans="1:71" s="10" customFormat="1" ht="20.25" hidden="1" customHeight="1" x14ac:dyDescent="0.2">
      <c r="A204" s="61">
        <v>95</v>
      </c>
      <c r="B204" s="90" t="s">
        <v>598</v>
      </c>
      <c r="C204" s="88" t="s">
        <v>2813</v>
      </c>
      <c r="D204" s="89"/>
      <c r="E204" s="106" t="s">
        <v>2814</v>
      </c>
      <c r="F204" s="106" t="s">
        <v>3507</v>
      </c>
      <c r="G204" s="106" t="s">
        <v>3386</v>
      </c>
      <c r="H204" s="99"/>
      <c r="I204" s="232" t="s">
        <v>822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</row>
    <row r="205" spans="1:71" s="10" customFormat="1" ht="59.25" hidden="1" customHeight="1" x14ac:dyDescent="0.2">
      <c r="A205" s="67"/>
      <c r="B205" s="90"/>
      <c r="C205" s="141" t="s">
        <v>2816</v>
      </c>
      <c r="D205" s="233" t="s">
        <v>2815</v>
      </c>
      <c r="E205" s="108"/>
      <c r="F205" s="108"/>
      <c r="G205" s="108"/>
      <c r="H205" s="101"/>
      <c r="I205" s="7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</row>
    <row r="206" spans="1:71" s="10" customFormat="1" ht="15" hidden="1" customHeight="1" x14ac:dyDescent="0.2">
      <c r="A206" s="61">
        <v>96</v>
      </c>
      <c r="B206" s="90" t="s">
        <v>598</v>
      </c>
      <c r="C206" s="95" t="s">
        <v>859</v>
      </c>
      <c r="D206" s="95"/>
      <c r="E206" s="144" t="s">
        <v>1400</v>
      </c>
      <c r="F206" s="106" t="s">
        <v>3508</v>
      </c>
      <c r="G206" s="106" t="s">
        <v>3387</v>
      </c>
      <c r="H206" s="164"/>
      <c r="I206" s="75" t="s">
        <v>822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</row>
    <row r="207" spans="1:71" s="10" customFormat="1" ht="53.25" hidden="1" customHeight="1" x14ac:dyDescent="0.2">
      <c r="A207" s="67"/>
      <c r="B207" s="90"/>
      <c r="C207" s="141" t="s">
        <v>2326</v>
      </c>
      <c r="D207" s="141" t="s">
        <v>2327</v>
      </c>
      <c r="E207" s="144"/>
      <c r="F207" s="108"/>
      <c r="G207" s="108"/>
      <c r="H207" s="164"/>
      <c r="I207" s="7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</row>
    <row r="208" spans="1:71" s="10" customFormat="1" ht="21" hidden="1" customHeight="1" x14ac:dyDescent="0.2">
      <c r="A208" s="61">
        <v>97</v>
      </c>
      <c r="B208" s="90" t="s">
        <v>598</v>
      </c>
      <c r="C208" s="91" t="s">
        <v>885</v>
      </c>
      <c r="D208" s="91"/>
      <c r="E208" s="96" t="s">
        <v>1402</v>
      </c>
      <c r="F208" s="96" t="s">
        <v>3183</v>
      </c>
      <c r="G208" s="75" t="s">
        <v>1401</v>
      </c>
      <c r="H208" s="164"/>
      <c r="I208" s="75" t="s">
        <v>822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</row>
    <row r="209" spans="1:71" s="10" customFormat="1" ht="67.150000000000006" hidden="1" customHeight="1" x14ac:dyDescent="0.2">
      <c r="A209" s="67"/>
      <c r="B209" s="90"/>
      <c r="C209" s="81" t="s">
        <v>894</v>
      </c>
      <c r="D209" s="81" t="s">
        <v>3486</v>
      </c>
      <c r="E209" s="96"/>
      <c r="F209" s="96"/>
      <c r="G209" s="79"/>
      <c r="H209" s="164"/>
      <c r="I209" s="7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</row>
    <row r="210" spans="1:71" s="10" customFormat="1" ht="21.75" hidden="1" customHeight="1" x14ac:dyDescent="0.2">
      <c r="A210" s="61">
        <v>98</v>
      </c>
      <c r="B210" s="62" t="s">
        <v>598</v>
      </c>
      <c r="C210" s="91" t="s">
        <v>895</v>
      </c>
      <c r="D210" s="91"/>
      <c r="E210" s="96" t="s">
        <v>1403</v>
      </c>
      <c r="F210" s="96" t="s">
        <v>2971</v>
      </c>
      <c r="G210" s="74" t="s">
        <v>1404</v>
      </c>
      <c r="H210" s="164"/>
      <c r="I210" s="75" t="s">
        <v>822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</row>
    <row r="211" spans="1:71" s="10" customFormat="1" ht="72.599999999999994" hidden="1" customHeight="1" x14ac:dyDescent="0.2">
      <c r="A211" s="112"/>
      <c r="B211" s="113"/>
      <c r="C211" s="74" t="s">
        <v>582</v>
      </c>
      <c r="D211" s="81" t="s">
        <v>2328</v>
      </c>
      <c r="E211" s="96"/>
      <c r="F211" s="96"/>
      <c r="G211" s="78"/>
      <c r="H211" s="164"/>
      <c r="I211" s="7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</row>
    <row r="212" spans="1:71" s="10" customFormat="1" ht="56.25" hidden="1" customHeight="1" x14ac:dyDescent="0.2">
      <c r="A212" s="67"/>
      <c r="B212" s="68"/>
      <c r="C212" s="78"/>
      <c r="D212" s="81" t="s">
        <v>583</v>
      </c>
      <c r="E212" s="120" t="s">
        <v>1403</v>
      </c>
      <c r="F212" s="120" t="s">
        <v>3509</v>
      </c>
      <c r="G212" s="119" t="s">
        <v>1405</v>
      </c>
      <c r="H212" s="234"/>
      <c r="I212" s="103" t="s">
        <v>822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</row>
    <row r="213" spans="1:71" s="10" customFormat="1" ht="21" hidden="1" customHeight="1" x14ac:dyDescent="0.2">
      <c r="A213" s="61">
        <v>99</v>
      </c>
      <c r="B213" s="90" t="s">
        <v>598</v>
      </c>
      <c r="C213" s="91" t="s">
        <v>943</v>
      </c>
      <c r="D213" s="91"/>
      <c r="E213" s="96" t="s">
        <v>1406</v>
      </c>
      <c r="F213" s="75" t="s">
        <v>3273</v>
      </c>
      <c r="G213" s="74" t="s">
        <v>1407</v>
      </c>
      <c r="H213" s="164"/>
      <c r="I213" s="75" t="s">
        <v>822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</row>
    <row r="214" spans="1:71" s="10" customFormat="1" ht="64.5" hidden="1" customHeight="1" x14ac:dyDescent="0.2">
      <c r="A214" s="67"/>
      <c r="B214" s="90"/>
      <c r="C214" s="81" t="s">
        <v>2329</v>
      </c>
      <c r="D214" s="81" t="s">
        <v>2330</v>
      </c>
      <c r="E214" s="96"/>
      <c r="F214" s="79"/>
      <c r="G214" s="78"/>
      <c r="H214" s="164"/>
      <c r="I214" s="7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</row>
    <row r="215" spans="1:71" s="10" customFormat="1" ht="23.25" hidden="1" customHeight="1" x14ac:dyDescent="0.2">
      <c r="A215" s="61">
        <v>100</v>
      </c>
      <c r="B215" s="90" t="s">
        <v>598</v>
      </c>
      <c r="C215" s="88" t="s">
        <v>1125</v>
      </c>
      <c r="D215" s="133"/>
      <c r="E215" s="144" t="s">
        <v>1408</v>
      </c>
      <c r="F215" s="106" t="s">
        <v>3510</v>
      </c>
      <c r="G215" s="106" t="s">
        <v>2154</v>
      </c>
      <c r="H215" s="164"/>
      <c r="I215" s="75" t="s">
        <v>822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</row>
    <row r="216" spans="1:71" s="10" customFormat="1" ht="54" hidden="1" customHeight="1" x14ac:dyDescent="0.2">
      <c r="A216" s="67"/>
      <c r="B216" s="90"/>
      <c r="C216" s="141" t="s">
        <v>1124</v>
      </c>
      <c r="D216" s="141" t="s">
        <v>1188</v>
      </c>
      <c r="E216" s="144"/>
      <c r="F216" s="108"/>
      <c r="G216" s="108"/>
      <c r="H216" s="164"/>
      <c r="I216" s="7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</row>
    <row r="217" spans="1:71" s="10" customFormat="1" ht="29.25" hidden="1" customHeight="1" x14ac:dyDescent="0.2">
      <c r="A217" s="61">
        <v>101</v>
      </c>
      <c r="B217" s="90" t="s">
        <v>598</v>
      </c>
      <c r="C217" s="190" t="s">
        <v>785</v>
      </c>
      <c r="D217" s="191"/>
      <c r="E217" s="96" t="s">
        <v>1410</v>
      </c>
      <c r="F217" s="75" t="s">
        <v>2972</v>
      </c>
      <c r="G217" s="75" t="s">
        <v>1409</v>
      </c>
      <c r="H217" s="235"/>
      <c r="I217" s="75" t="s">
        <v>822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</row>
    <row r="218" spans="1:71" s="10" customFormat="1" ht="51.75" hidden="1" customHeight="1" x14ac:dyDescent="0.2">
      <c r="A218" s="67"/>
      <c r="B218" s="90"/>
      <c r="C218" s="189" t="s">
        <v>786</v>
      </c>
      <c r="D218" s="141" t="s">
        <v>787</v>
      </c>
      <c r="E218" s="96"/>
      <c r="F218" s="236"/>
      <c r="G218" s="79"/>
      <c r="H218" s="237"/>
      <c r="I218" s="7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</row>
    <row r="219" spans="1:71" s="10" customFormat="1" ht="22.5" hidden="1" customHeight="1" x14ac:dyDescent="0.2">
      <c r="A219" s="61">
        <v>102</v>
      </c>
      <c r="B219" s="90" t="s">
        <v>598</v>
      </c>
      <c r="C219" s="88" t="s">
        <v>1127</v>
      </c>
      <c r="D219" s="89"/>
      <c r="E219" s="238" t="s">
        <v>1411</v>
      </c>
      <c r="F219" s="106" t="s">
        <v>1412</v>
      </c>
      <c r="G219" s="106" t="s">
        <v>2155</v>
      </c>
      <c r="H219" s="164" t="s">
        <v>3009</v>
      </c>
      <c r="I219" s="75" t="s">
        <v>822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</row>
    <row r="220" spans="1:71" s="10" customFormat="1" ht="82.5" hidden="1" customHeight="1" x14ac:dyDescent="0.2">
      <c r="A220" s="67"/>
      <c r="B220" s="90"/>
      <c r="C220" s="239" t="s">
        <v>1126</v>
      </c>
      <c r="D220" s="239" t="s">
        <v>1189</v>
      </c>
      <c r="E220" s="238"/>
      <c r="F220" s="238"/>
      <c r="G220" s="238"/>
      <c r="H220" s="164"/>
      <c r="I220" s="232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</row>
    <row r="221" spans="1:71" s="10" customFormat="1" ht="21.75" hidden="1" customHeight="1" x14ac:dyDescent="0.2">
      <c r="A221" s="61">
        <v>103</v>
      </c>
      <c r="B221" s="90" t="s">
        <v>598</v>
      </c>
      <c r="C221" s="157" t="s">
        <v>2619</v>
      </c>
      <c r="D221" s="157"/>
      <c r="E221" s="150" t="s">
        <v>1413</v>
      </c>
      <c r="F221" s="150" t="s">
        <v>3274</v>
      </c>
      <c r="G221" s="150" t="s">
        <v>3388</v>
      </c>
      <c r="H221" s="230"/>
      <c r="I221" s="150" t="s">
        <v>822</v>
      </c>
      <c r="J221" s="2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</row>
    <row r="222" spans="1:71" s="10" customFormat="1" ht="53.25" hidden="1" customHeight="1" x14ac:dyDescent="0.2">
      <c r="A222" s="67"/>
      <c r="B222" s="90"/>
      <c r="C222" s="227" t="s">
        <v>2620</v>
      </c>
      <c r="D222" s="227" t="s">
        <v>2621</v>
      </c>
      <c r="E222" s="150"/>
      <c r="F222" s="150"/>
      <c r="G222" s="150"/>
      <c r="H222" s="231"/>
      <c r="I222" s="150"/>
      <c r="J222" s="2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</row>
    <row r="223" spans="1:71" s="10" customFormat="1" ht="27.75" hidden="1" customHeight="1" x14ac:dyDescent="0.2">
      <c r="A223" s="61">
        <v>104</v>
      </c>
      <c r="B223" s="90" t="s">
        <v>598</v>
      </c>
      <c r="C223" s="240" t="s">
        <v>811</v>
      </c>
      <c r="D223" s="240"/>
      <c r="E223" s="108" t="s">
        <v>1395</v>
      </c>
      <c r="F223" s="238" t="s">
        <v>3155</v>
      </c>
      <c r="G223" s="238" t="s">
        <v>1414</v>
      </c>
      <c r="H223" s="241"/>
      <c r="I223" s="232" t="s">
        <v>822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</row>
    <row r="224" spans="1:71" s="10" customFormat="1" ht="82.5" hidden="1" customHeight="1" x14ac:dyDescent="0.2">
      <c r="A224" s="67"/>
      <c r="B224" s="90"/>
      <c r="C224" s="141" t="s">
        <v>2331</v>
      </c>
      <c r="D224" s="141" t="s">
        <v>1069</v>
      </c>
      <c r="E224" s="144"/>
      <c r="F224" s="108"/>
      <c r="G224" s="108"/>
      <c r="H224" s="180"/>
      <c r="I224" s="7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</row>
    <row r="225" spans="1:71" s="10" customFormat="1" ht="22.5" hidden="1" customHeight="1" x14ac:dyDescent="0.2">
      <c r="A225" s="61">
        <v>105</v>
      </c>
      <c r="B225" s="62" t="s">
        <v>548</v>
      </c>
      <c r="C225" s="88" t="s">
        <v>2681</v>
      </c>
      <c r="D225" s="105"/>
      <c r="E225" s="106" t="s">
        <v>2677</v>
      </c>
      <c r="F225" s="106" t="s">
        <v>2831</v>
      </c>
      <c r="G225" s="106" t="s">
        <v>2680</v>
      </c>
      <c r="H225" s="99"/>
      <c r="I225" s="75" t="s">
        <v>822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</row>
    <row r="226" spans="1:71" s="10" customFormat="1" ht="94.5" hidden="1" customHeight="1" x14ac:dyDescent="0.2">
      <c r="A226" s="67"/>
      <c r="B226" s="68"/>
      <c r="C226" s="141" t="s">
        <v>2678</v>
      </c>
      <c r="D226" s="141" t="s">
        <v>2679</v>
      </c>
      <c r="E226" s="108"/>
      <c r="F226" s="108"/>
      <c r="G226" s="108"/>
      <c r="H226" s="101"/>
      <c r="I226" s="7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</row>
    <row r="227" spans="1:71" s="10" customFormat="1" ht="24" hidden="1" customHeight="1" x14ac:dyDescent="0.2">
      <c r="A227" s="61">
        <v>106</v>
      </c>
      <c r="B227" s="62" t="s">
        <v>548</v>
      </c>
      <c r="C227" s="95" t="s">
        <v>549</v>
      </c>
      <c r="D227" s="95"/>
      <c r="E227" s="144" t="s">
        <v>1415</v>
      </c>
      <c r="F227" s="106" t="s">
        <v>3184</v>
      </c>
      <c r="G227" s="106" t="s">
        <v>1417</v>
      </c>
      <c r="H227" s="178"/>
      <c r="I227" s="75" t="s">
        <v>822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</row>
    <row r="228" spans="1:71" s="10" customFormat="1" ht="94.5" hidden="1" customHeight="1" x14ac:dyDescent="0.2">
      <c r="A228" s="67"/>
      <c r="B228" s="68"/>
      <c r="C228" s="141" t="s">
        <v>1190</v>
      </c>
      <c r="D228" s="141" t="s">
        <v>1187</v>
      </c>
      <c r="E228" s="144"/>
      <c r="F228" s="108"/>
      <c r="G228" s="108"/>
      <c r="H228" s="180"/>
      <c r="I228" s="7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</row>
    <row r="229" spans="1:71" s="10" customFormat="1" ht="23.25" hidden="1" customHeight="1" x14ac:dyDescent="0.2">
      <c r="A229" s="61">
        <v>107</v>
      </c>
      <c r="B229" s="90" t="s">
        <v>551</v>
      </c>
      <c r="C229" s="63" t="s">
        <v>1015</v>
      </c>
      <c r="D229" s="242"/>
      <c r="E229" s="75" t="s">
        <v>1416</v>
      </c>
      <c r="F229" s="75" t="s">
        <v>2897</v>
      </c>
      <c r="G229" s="75" t="s">
        <v>2156</v>
      </c>
      <c r="H229" s="139"/>
      <c r="I229" s="75" t="s">
        <v>822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</row>
    <row r="230" spans="1:71" s="10" customFormat="1" ht="90" hidden="1" customHeight="1" x14ac:dyDescent="0.2">
      <c r="A230" s="67"/>
      <c r="B230" s="243"/>
      <c r="C230" s="102" t="s">
        <v>1419</v>
      </c>
      <c r="D230" s="244" t="s">
        <v>1418</v>
      </c>
      <c r="E230" s="79"/>
      <c r="F230" s="79"/>
      <c r="G230" s="79"/>
      <c r="H230" s="142"/>
      <c r="I230" s="7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</row>
    <row r="231" spans="1:71" s="10" customFormat="1" ht="21" hidden="1" customHeight="1" x14ac:dyDescent="0.2">
      <c r="A231" s="61">
        <v>108</v>
      </c>
      <c r="B231" s="90" t="s">
        <v>548</v>
      </c>
      <c r="C231" s="245" t="s">
        <v>1232</v>
      </c>
      <c r="D231" s="246"/>
      <c r="E231" s="75" t="s">
        <v>818</v>
      </c>
      <c r="F231" s="75" t="s">
        <v>818</v>
      </c>
      <c r="G231" s="75" t="s">
        <v>2880</v>
      </c>
      <c r="H231" s="169" t="s">
        <v>3911</v>
      </c>
      <c r="I231" s="75" t="s">
        <v>122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</row>
    <row r="232" spans="1:71" s="10" customFormat="1" ht="84.75" hidden="1" customHeight="1" x14ac:dyDescent="0.2">
      <c r="A232" s="67"/>
      <c r="B232" s="90"/>
      <c r="C232" s="81" t="s">
        <v>1233</v>
      </c>
      <c r="D232" s="189" t="s">
        <v>2683</v>
      </c>
      <c r="E232" s="79"/>
      <c r="F232" s="79"/>
      <c r="G232" s="79"/>
      <c r="H232" s="170"/>
      <c r="I232" s="21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</row>
    <row r="233" spans="1:71" s="10" customFormat="1" ht="21.6" hidden="1" customHeight="1" x14ac:dyDescent="0.2">
      <c r="A233" s="61">
        <v>109</v>
      </c>
      <c r="B233" s="90" t="s">
        <v>548</v>
      </c>
      <c r="C233" s="247" t="s">
        <v>3912</v>
      </c>
      <c r="D233" s="242"/>
      <c r="E233" s="75" t="s">
        <v>1420</v>
      </c>
      <c r="F233" s="106" t="s">
        <v>2721</v>
      </c>
      <c r="G233" s="74" t="s">
        <v>2157</v>
      </c>
      <c r="H233" s="178"/>
      <c r="I233" s="75" t="s">
        <v>822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</row>
    <row r="234" spans="1:71" s="10" customFormat="1" ht="94.5" hidden="1" customHeight="1" x14ac:dyDescent="0.2">
      <c r="A234" s="67"/>
      <c r="B234" s="90"/>
      <c r="C234" s="81" t="s">
        <v>927</v>
      </c>
      <c r="D234" s="189" t="s">
        <v>2682</v>
      </c>
      <c r="E234" s="79"/>
      <c r="F234" s="108"/>
      <c r="G234" s="79"/>
      <c r="H234" s="180"/>
      <c r="I234" s="7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</row>
    <row r="235" spans="1:71" s="10" customFormat="1" ht="27.75" hidden="1" customHeight="1" x14ac:dyDescent="0.2">
      <c r="A235" s="61">
        <v>110</v>
      </c>
      <c r="B235" s="90" t="s">
        <v>551</v>
      </c>
      <c r="C235" s="91" t="s">
        <v>895</v>
      </c>
      <c r="D235" s="96"/>
      <c r="E235" s="92" t="s">
        <v>1421</v>
      </c>
      <c r="F235" s="92" t="s">
        <v>2832</v>
      </c>
      <c r="G235" s="92" t="s">
        <v>2879</v>
      </c>
      <c r="H235" s="139"/>
      <c r="I235" s="75" t="s">
        <v>822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</row>
    <row r="236" spans="1:71" s="10" customFormat="1" ht="85.5" hidden="1" customHeight="1" x14ac:dyDescent="0.2">
      <c r="A236" s="67"/>
      <c r="B236" s="243"/>
      <c r="C236" s="102" t="s">
        <v>552</v>
      </c>
      <c r="D236" s="102" t="s">
        <v>553</v>
      </c>
      <c r="E236" s="96"/>
      <c r="F236" s="96"/>
      <c r="G236" s="96"/>
      <c r="H236" s="142"/>
      <c r="I236" s="7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</row>
    <row r="237" spans="1:71" s="10" customFormat="1" ht="29.25" hidden="1" customHeight="1" x14ac:dyDescent="0.2">
      <c r="A237" s="61">
        <v>111</v>
      </c>
      <c r="B237" s="90" t="s">
        <v>551</v>
      </c>
      <c r="C237" s="63" t="s">
        <v>2874</v>
      </c>
      <c r="D237" s="248"/>
      <c r="E237" s="75" t="s">
        <v>2875</v>
      </c>
      <c r="F237" s="75" t="s">
        <v>2876</v>
      </c>
      <c r="G237" s="75" t="s">
        <v>2878</v>
      </c>
      <c r="H237" s="139" t="s">
        <v>3009</v>
      </c>
      <c r="I237" s="75" t="s">
        <v>2877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</row>
    <row r="238" spans="1:71" s="10" customFormat="1" ht="87.75" hidden="1" customHeight="1" x14ac:dyDescent="0.2">
      <c r="A238" s="67"/>
      <c r="B238" s="243"/>
      <c r="C238" s="102" t="s">
        <v>3019</v>
      </c>
      <c r="D238" s="249" t="s">
        <v>3019</v>
      </c>
      <c r="E238" s="79"/>
      <c r="F238" s="79"/>
      <c r="G238" s="79"/>
      <c r="H238" s="142"/>
      <c r="I238" s="7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</row>
    <row r="239" spans="1:71" s="10" customFormat="1" ht="23.25" hidden="1" customHeight="1" x14ac:dyDescent="0.2">
      <c r="A239" s="61">
        <v>112</v>
      </c>
      <c r="B239" s="90" t="s">
        <v>551</v>
      </c>
      <c r="C239" s="63" t="s">
        <v>3015</v>
      </c>
      <c r="D239" s="248"/>
      <c r="E239" s="75" t="s">
        <v>3016</v>
      </c>
      <c r="F239" s="75" t="s">
        <v>3017</v>
      </c>
      <c r="G239" s="75" t="s">
        <v>3018</v>
      </c>
      <c r="H239" s="139" t="s">
        <v>3009</v>
      </c>
      <c r="I239" s="75" t="s">
        <v>822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</row>
    <row r="240" spans="1:71" s="10" customFormat="1" ht="91.5" hidden="1" customHeight="1" x14ac:dyDescent="0.2">
      <c r="A240" s="67"/>
      <c r="B240" s="243"/>
      <c r="C240" s="102" t="s">
        <v>3022</v>
      </c>
      <c r="D240" s="102" t="s">
        <v>3023</v>
      </c>
      <c r="E240" s="79"/>
      <c r="F240" s="79"/>
      <c r="G240" s="79"/>
      <c r="H240" s="142"/>
      <c r="I240" s="7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</row>
    <row r="241" spans="1:71" s="10" customFormat="1" ht="27" hidden="1" customHeight="1" x14ac:dyDescent="0.2">
      <c r="A241" s="61">
        <v>113</v>
      </c>
      <c r="B241" s="62" t="s">
        <v>548</v>
      </c>
      <c r="C241" s="63" t="s">
        <v>554</v>
      </c>
      <c r="D241" s="64"/>
      <c r="E241" s="75" t="s">
        <v>2137</v>
      </c>
      <c r="F241" s="75" t="s">
        <v>3185</v>
      </c>
      <c r="G241" s="75" t="s">
        <v>1422</v>
      </c>
      <c r="H241" s="99"/>
      <c r="I241" s="75" t="s">
        <v>822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</row>
    <row r="242" spans="1:71" s="10" customFormat="1" ht="96.75" hidden="1" customHeight="1" x14ac:dyDescent="0.2">
      <c r="A242" s="67"/>
      <c r="B242" s="68"/>
      <c r="C242" s="102" t="s">
        <v>3021</v>
      </c>
      <c r="D242" s="102" t="s">
        <v>3020</v>
      </c>
      <c r="E242" s="79"/>
      <c r="F242" s="79"/>
      <c r="G242" s="79"/>
      <c r="H242" s="101"/>
      <c r="I242" s="7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</row>
    <row r="243" spans="1:71" s="10" customFormat="1" ht="27" hidden="1" customHeight="1" x14ac:dyDescent="0.2">
      <c r="A243" s="61">
        <v>114</v>
      </c>
      <c r="B243" s="90" t="s">
        <v>700</v>
      </c>
      <c r="C243" s="95" t="s">
        <v>1185</v>
      </c>
      <c r="D243" s="95"/>
      <c r="E243" s="92" t="s">
        <v>1423</v>
      </c>
      <c r="F243" s="92" t="s">
        <v>2833</v>
      </c>
      <c r="G243" s="92" t="s">
        <v>3389</v>
      </c>
      <c r="H243" s="169"/>
      <c r="I243" s="75" t="s">
        <v>822</v>
      </c>
      <c r="J243" s="9"/>
      <c r="K243" s="9"/>
      <c r="L243" s="9"/>
      <c r="M243" s="9"/>
      <c r="N243" s="9"/>
      <c r="O243" s="9"/>
    </row>
    <row r="244" spans="1:71" s="10" customFormat="1" ht="62.25" hidden="1" customHeight="1" x14ac:dyDescent="0.2">
      <c r="A244" s="67"/>
      <c r="B244" s="90"/>
      <c r="C244" s="141" t="s">
        <v>1186</v>
      </c>
      <c r="D244" s="141" t="s">
        <v>2655</v>
      </c>
      <c r="E244" s="92"/>
      <c r="F244" s="92"/>
      <c r="G244" s="92"/>
      <c r="H244" s="170"/>
      <c r="I244" s="79"/>
      <c r="J244" s="9"/>
      <c r="K244" s="9"/>
      <c r="L244" s="9"/>
      <c r="M244" s="9"/>
      <c r="N244" s="9"/>
      <c r="O244" s="9"/>
    </row>
    <row r="245" spans="1:71" s="10" customFormat="1" ht="21.75" hidden="1" customHeight="1" x14ac:dyDescent="0.2">
      <c r="A245" s="61">
        <v>115</v>
      </c>
      <c r="B245" s="90" t="s">
        <v>700</v>
      </c>
      <c r="C245" s="95" t="s">
        <v>701</v>
      </c>
      <c r="D245" s="95"/>
      <c r="E245" s="92" t="s">
        <v>1424</v>
      </c>
      <c r="F245" s="92" t="s">
        <v>2779</v>
      </c>
      <c r="G245" s="92" t="s">
        <v>1425</v>
      </c>
      <c r="H245" s="169"/>
      <c r="I245" s="75" t="s">
        <v>822</v>
      </c>
      <c r="J245" s="9"/>
      <c r="K245" s="9"/>
      <c r="L245" s="9"/>
      <c r="M245" s="9"/>
      <c r="N245" s="9"/>
      <c r="O245" s="9"/>
    </row>
    <row r="246" spans="1:71" s="10" customFormat="1" ht="68.25" hidden="1" customHeight="1" x14ac:dyDescent="0.2">
      <c r="A246" s="67"/>
      <c r="B246" s="90"/>
      <c r="C246" s="141" t="s">
        <v>2332</v>
      </c>
      <c r="D246" s="141" t="s">
        <v>3576</v>
      </c>
      <c r="E246" s="92"/>
      <c r="F246" s="92"/>
      <c r="G246" s="92"/>
      <c r="H246" s="170"/>
      <c r="I246" s="79"/>
      <c r="J246" s="9"/>
      <c r="K246" s="9"/>
      <c r="L246" s="9"/>
      <c r="M246" s="9"/>
      <c r="N246" s="9"/>
      <c r="O246" s="9"/>
    </row>
    <row r="247" spans="1:71" s="10" customFormat="1" ht="20.25" hidden="1" customHeight="1" x14ac:dyDescent="0.2">
      <c r="A247" s="61">
        <v>116</v>
      </c>
      <c r="B247" s="62" t="s">
        <v>700</v>
      </c>
      <c r="C247" s="88" t="s">
        <v>1240</v>
      </c>
      <c r="D247" s="89"/>
      <c r="E247" s="75" t="s">
        <v>1426</v>
      </c>
      <c r="F247" s="250" t="s">
        <v>2973</v>
      </c>
      <c r="G247" s="74" t="s">
        <v>3390</v>
      </c>
      <c r="H247" s="75"/>
      <c r="I247" s="75" t="s">
        <v>822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</row>
    <row r="248" spans="1:71" s="10" customFormat="1" ht="68.25" hidden="1" customHeight="1" x14ac:dyDescent="0.2">
      <c r="A248" s="67"/>
      <c r="B248" s="68"/>
      <c r="C248" s="141" t="s">
        <v>2333</v>
      </c>
      <c r="D248" s="141" t="s">
        <v>3085</v>
      </c>
      <c r="E248" s="79"/>
      <c r="F248" s="251"/>
      <c r="G248" s="78"/>
      <c r="H248" s="79"/>
      <c r="I248" s="7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</row>
    <row r="249" spans="1:71" s="10" customFormat="1" ht="23.25" hidden="1" customHeight="1" x14ac:dyDescent="0.2">
      <c r="A249" s="61">
        <v>117</v>
      </c>
      <c r="B249" s="252" t="s">
        <v>700</v>
      </c>
      <c r="C249" s="88" t="s">
        <v>702</v>
      </c>
      <c r="D249" s="105"/>
      <c r="E249" s="75" t="s">
        <v>1427</v>
      </c>
      <c r="F249" s="96" t="s">
        <v>3670</v>
      </c>
      <c r="G249" s="74" t="s">
        <v>1428</v>
      </c>
      <c r="H249" s="99"/>
      <c r="I249" s="75" t="s">
        <v>822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</row>
    <row r="250" spans="1:71" s="10" customFormat="1" ht="77.25" hidden="1" customHeight="1" x14ac:dyDescent="0.2">
      <c r="A250" s="67"/>
      <c r="B250" s="97"/>
      <c r="C250" s="141" t="s">
        <v>2334</v>
      </c>
      <c r="D250" s="141" t="s">
        <v>2335</v>
      </c>
      <c r="E250" s="79"/>
      <c r="F250" s="96"/>
      <c r="G250" s="78"/>
      <c r="H250" s="101"/>
      <c r="I250" s="7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</row>
    <row r="251" spans="1:71" s="10" customFormat="1" ht="21.75" hidden="1" customHeight="1" x14ac:dyDescent="0.2">
      <c r="A251" s="61">
        <v>118</v>
      </c>
      <c r="B251" s="90" t="s">
        <v>700</v>
      </c>
      <c r="C251" s="88" t="s">
        <v>703</v>
      </c>
      <c r="D251" s="89"/>
      <c r="E251" s="92" t="s">
        <v>1429</v>
      </c>
      <c r="F251" s="92" t="s">
        <v>3511</v>
      </c>
      <c r="G251" s="92" t="s">
        <v>2158</v>
      </c>
      <c r="H251" s="169"/>
      <c r="I251" s="75" t="s">
        <v>822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</row>
    <row r="252" spans="1:71" s="10" customFormat="1" ht="60" hidden="1" customHeight="1" x14ac:dyDescent="0.2">
      <c r="A252" s="67"/>
      <c r="B252" s="90"/>
      <c r="C252" s="141" t="s">
        <v>278</v>
      </c>
      <c r="D252" s="141" t="s">
        <v>3086</v>
      </c>
      <c r="E252" s="92"/>
      <c r="F252" s="92"/>
      <c r="G252" s="92"/>
      <c r="H252" s="170"/>
      <c r="I252" s="7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</row>
    <row r="253" spans="1:71" s="10" customFormat="1" ht="19.5" hidden="1" customHeight="1" x14ac:dyDescent="0.2">
      <c r="A253" s="61">
        <v>119</v>
      </c>
      <c r="B253" s="90" t="s">
        <v>700</v>
      </c>
      <c r="C253" s="88" t="s">
        <v>951</v>
      </c>
      <c r="D253" s="89"/>
      <c r="E253" s="75" t="s">
        <v>1430</v>
      </c>
      <c r="F253" s="96" t="s">
        <v>3512</v>
      </c>
      <c r="G253" s="74" t="s">
        <v>1431</v>
      </c>
      <c r="H253" s="169"/>
      <c r="I253" s="75" t="s">
        <v>822</v>
      </c>
      <c r="J253" s="9"/>
      <c r="K253" s="9"/>
      <c r="L253" s="9"/>
      <c r="M253" s="9"/>
      <c r="N253" s="9"/>
      <c r="O253" s="9"/>
    </row>
    <row r="254" spans="1:71" s="10" customFormat="1" ht="55.5" hidden="1" customHeight="1" x14ac:dyDescent="0.2">
      <c r="A254" s="67"/>
      <c r="B254" s="90"/>
      <c r="C254" s="141" t="s">
        <v>955</v>
      </c>
      <c r="D254" s="141" t="s">
        <v>3087</v>
      </c>
      <c r="E254" s="79"/>
      <c r="F254" s="96"/>
      <c r="G254" s="78"/>
      <c r="H254" s="170"/>
      <c r="I254" s="79"/>
      <c r="J254" s="9"/>
      <c r="K254" s="9"/>
      <c r="L254" s="9"/>
      <c r="M254" s="9"/>
      <c r="N254" s="9"/>
      <c r="O254" s="9"/>
    </row>
    <row r="255" spans="1:71" s="10" customFormat="1" ht="23.25" hidden="1" customHeight="1" x14ac:dyDescent="0.2">
      <c r="A255" s="61">
        <v>120</v>
      </c>
      <c r="B255" s="252" t="s">
        <v>700</v>
      </c>
      <c r="C255" s="88" t="s">
        <v>704</v>
      </c>
      <c r="D255" s="105"/>
      <c r="E255" s="75" t="s">
        <v>1432</v>
      </c>
      <c r="F255" s="96" t="s">
        <v>3186</v>
      </c>
      <c r="G255" s="74" t="s">
        <v>1433</v>
      </c>
      <c r="H255" s="169"/>
      <c r="I255" s="75" t="s">
        <v>822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</row>
    <row r="256" spans="1:71" s="10" customFormat="1" ht="49.5" hidden="1" customHeight="1" x14ac:dyDescent="0.2">
      <c r="A256" s="67"/>
      <c r="B256" s="97"/>
      <c r="C256" s="141" t="s">
        <v>705</v>
      </c>
      <c r="D256" s="141" t="s">
        <v>3577</v>
      </c>
      <c r="E256" s="79"/>
      <c r="F256" s="96"/>
      <c r="G256" s="78"/>
      <c r="H256" s="170"/>
      <c r="I256" s="7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</row>
    <row r="257" spans="1:71" s="10" customFormat="1" ht="24" hidden="1" customHeight="1" x14ac:dyDescent="0.2">
      <c r="A257" s="61">
        <v>121</v>
      </c>
      <c r="B257" s="90" t="s">
        <v>700</v>
      </c>
      <c r="C257" s="91" t="s">
        <v>706</v>
      </c>
      <c r="D257" s="91"/>
      <c r="E257" s="92" t="s">
        <v>1434</v>
      </c>
      <c r="F257" s="92" t="s">
        <v>1435</v>
      </c>
      <c r="G257" s="92" t="s">
        <v>2160</v>
      </c>
      <c r="H257" s="169" t="s">
        <v>3009</v>
      </c>
      <c r="I257" s="75" t="s">
        <v>822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</row>
    <row r="258" spans="1:71" s="10" customFormat="1" ht="58.5" hidden="1" customHeight="1" x14ac:dyDescent="0.2">
      <c r="A258" s="67"/>
      <c r="B258" s="90"/>
      <c r="C258" s="81" t="s">
        <v>2159</v>
      </c>
      <c r="D258" s="81" t="s">
        <v>3088</v>
      </c>
      <c r="E258" s="92"/>
      <c r="F258" s="92"/>
      <c r="G258" s="92"/>
      <c r="H258" s="170"/>
      <c r="I258" s="7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</row>
    <row r="259" spans="1:71" s="10" customFormat="1" ht="21" hidden="1" customHeight="1" x14ac:dyDescent="0.2">
      <c r="A259" s="61">
        <v>122</v>
      </c>
      <c r="B259" s="90" t="s">
        <v>700</v>
      </c>
      <c r="C259" s="91" t="s">
        <v>1173</v>
      </c>
      <c r="D259" s="91"/>
      <c r="E259" s="92" t="s">
        <v>1438</v>
      </c>
      <c r="F259" s="92" t="s">
        <v>2780</v>
      </c>
      <c r="G259" s="92" t="s">
        <v>1437</v>
      </c>
      <c r="H259" s="164"/>
      <c r="I259" s="75" t="s">
        <v>822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</row>
    <row r="260" spans="1:71" s="10" customFormat="1" ht="57.75" hidden="1" customHeight="1" x14ac:dyDescent="0.2">
      <c r="A260" s="67"/>
      <c r="B260" s="90"/>
      <c r="C260" s="141" t="s">
        <v>1436</v>
      </c>
      <c r="D260" s="141" t="s">
        <v>3578</v>
      </c>
      <c r="E260" s="92"/>
      <c r="F260" s="92"/>
      <c r="G260" s="92"/>
      <c r="H260" s="164"/>
      <c r="I260" s="7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</row>
    <row r="261" spans="1:71" s="10" customFormat="1" ht="21" hidden="1" customHeight="1" x14ac:dyDescent="0.2">
      <c r="A261" s="61">
        <v>123</v>
      </c>
      <c r="B261" s="90" t="s">
        <v>700</v>
      </c>
      <c r="C261" s="91" t="s">
        <v>707</v>
      </c>
      <c r="D261" s="91"/>
      <c r="E261" s="92" t="s">
        <v>1439</v>
      </c>
      <c r="F261" s="92" t="s">
        <v>3275</v>
      </c>
      <c r="G261" s="92" t="s">
        <v>1440</v>
      </c>
      <c r="H261" s="164"/>
      <c r="I261" s="75" t="s">
        <v>822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</row>
    <row r="262" spans="1:71" s="10" customFormat="1" ht="57.75" hidden="1" customHeight="1" x14ac:dyDescent="0.2">
      <c r="A262" s="67"/>
      <c r="B262" s="90"/>
      <c r="C262" s="141" t="s">
        <v>708</v>
      </c>
      <c r="D262" s="141" t="s">
        <v>3579</v>
      </c>
      <c r="E262" s="92"/>
      <c r="F262" s="92"/>
      <c r="G262" s="92"/>
      <c r="H262" s="164"/>
      <c r="I262" s="7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</row>
    <row r="263" spans="1:71" s="10" customFormat="1" ht="24" hidden="1" customHeight="1" x14ac:dyDescent="0.2">
      <c r="A263" s="61">
        <v>124</v>
      </c>
      <c r="B263" s="62" t="s">
        <v>700</v>
      </c>
      <c r="C263" s="88" t="s">
        <v>709</v>
      </c>
      <c r="D263" s="105"/>
      <c r="E263" s="74" t="s">
        <v>1441</v>
      </c>
      <c r="F263" s="92" t="s">
        <v>3187</v>
      </c>
      <c r="G263" s="74" t="s">
        <v>1442</v>
      </c>
      <c r="H263" s="164"/>
      <c r="I263" s="75" t="s">
        <v>822</v>
      </c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</row>
    <row r="264" spans="1:71" s="10" customFormat="1" ht="63" hidden="1" customHeight="1" x14ac:dyDescent="0.2">
      <c r="A264" s="67"/>
      <c r="B264" s="68"/>
      <c r="C264" s="141" t="s">
        <v>710</v>
      </c>
      <c r="D264" s="141" t="s">
        <v>3580</v>
      </c>
      <c r="E264" s="79"/>
      <c r="F264" s="92"/>
      <c r="G264" s="78"/>
      <c r="H264" s="164"/>
      <c r="I264" s="7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</row>
    <row r="265" spans="1:71" s="10" customFormat="1" ht="18.75" hidden="1" customHeight="1" x14ac:dyDescent="0.2">
      <c r="A265" s="61">
        <v>125</v>
      </c>
      <c r="B265" s="62" t="s">
        <v>700</v>
      </c>
      <c r="C265" s="88" t="s">
        <v>711</v>
      </c>
      <c r="D265" s="89"/>
      <c r="E265" s="75" t="s">
        <v>1443</v>
      </c>
      <c r="F265" s="92" t="s">
        <v>3188</v>
      </c>
      <c r="G265" s="74" t="s">
        <v>1444</v>
      </c>
      <c r="H265" s="164"/>
      <c r="I265" s="75" t="s">
        <v>822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</row>
    <row r="266" spans="1:71" s="10" customFormat="1" ht="60.6" hidden="1" customHeight="1" x14ac:dyDescent="0.2">
      <c r="A266" s="67"/>
      <c r="B266" s="68"/>
      <c r="C266" s="141" t="s">
        <v>2336</v>
      </c>
      <c r="D266" s="141" t="s">
        <v>3671</v>
      </c>
      <c r="E266" s="79"/>
      <c r="F266" s="92"/>
      <c r="G266" s="78"/>
      <c r="H266" s="164"/>
      <c r="I266" s="7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</row>
    <row r="267" spans="1:71" s="10" customFormat="1" ht="18.75" hidden="1" customHeight="1" x14ac:dyDescent="0.2">
      <c r="A267" s="61">
        <v>126</v>
      </c>
      <c r="B267" s="62" t="s">
        <v>700</v>
      </c>
      <c r="C267" s="88" t="s">
        <v>201</v>
      </c>
      <c r="D267" s="89"/>
      <c r="E267" s="92" t="s">
        <v>1445</v>
      </c>
      <c r="F267" s="74" t="s">
        <v>3189</v>
      </c>
      <c r="G267" s="74" t="s">
        <v>1446</v>
      </c>
      <c r="H267" s="164"/>
      <c r="I267" s="75" t="s">
        <v>822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</row>
    <row r="268" spans="1:71" s="10" customFormat="1" ht="78.75" hidden="1" customHeight="1" x14ac:dyDescent="0.2">
      <c r="A268" s="67"/>
      <c r="B268" s="68"/>
      <c r="C268" s="141" t="s">
        <v>1447</v>
      </c>
      <c r="D268" s="141" t="s">
        <v>3581</v>
      </c>
      <c r="E268" s="92"/>
      <c r="F268" s="78"/>
      <c r="G268" s="78"/>
      <c r="H268" s="164"/>
      <c r="I268" s="7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</row>
    <row r="269" spans="1:71" s="10" customFormat="1" ht="28.5" hidden="1" customHeight="1" x14ac:dyDescent="0.2">
      <c r="A269" s="61">
        <v>127</v>
      </c>
      <c r="B269" s="62" t="s">
        <v>700</v>
      </c>
      <c r="C269" s="91" t="s">
        <v>1133</v>
      </c>
      <c r="D269" s="91"/>
      <c r="E269" s="74" t="s">
        <v>1448</v>
      </c>
      <c r="F269" s="74" t="s">
        <v>3672</v>
      </c>
      <c r="G269" s="74" t="s">
        <v>1449</v>
      </c>
      <c r="H269" s="164"/>
      <c r="I269" s="232" t="s">
        <v>822</v>
      </c>
      <c r="J269" s="55"/>
      <c r="K269" s="55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</row>
    <row r="270" spans="1:71" s="10" customFormat="1" ht="83.25" hidden="1" customHeight="1" x14ac:dyDescent="0.2">
      <c r="A270" s="67"/>
      <c r="B270" s="68"/>
      <c r="C270" s="141" t="s">
        <v>1151</v>
      </c>
      <c r="D270" s="141" t="s">
        <v>3582</v>
      </c>
      <c r="E270" s="78"/>
      <c r="F270" s="78"/>
      <c r="G270" s="78"/>
      <c r="H270" s="164"/>
      <c r="I270" s="7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</row>
    <row r="271" spans="1:71" s="10" customFormat="1" ht="18.75" hidden="1" customHeight="1" x14ac:dyDescent="0.2">
      <c r="A271" s="61">
        <v>128</v>
      </c>
      <c r="B271" s="62" t="s">
        <v>700</v>
      </c>
      <c r="C271" s="88" t="s">
        <v>1236</v>
      </c>
      <c r="D271" s="89"/>
      <c r="E271" s="75" t="s">
        <v>1451</v>
      </c>
      <c r="F271" s="92" t="s">
        <v>3190</v>
      </c>
      <c r="G271" s="74" t="s">
        <v>1452</v>
      </c>
      <c r="H271" s="164"/>
      <c r="I271" s="75" t="s">
        <v>822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</row>
    <row r="272" spans="1:71" s="10" customFormat="1" ht="60.6" hidden="1" customHeight="1" x14ac:dyDescent="0.2">
      <c r="A272" s="67"/>
      <c r="B272" s="68"/>
      <c r="C272" s="141" t="s">
        <v>1450</v>
      </c>
      <c r="D272" s="141" t="s">
        <v>3089</v>
      </c>
      <c r="E272" s="79"/>
      <c r="F272" s="253"/>
      <c r="G272" s="78"/>
      <c r="H272" s="164"/>
      <c r="I272" s="7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</row>
    <row r="273" spans="1:71" s="10" customFormat="1" ht="26.25" hidden="1" customHeight="1" x14ac:dyDescent="0.2">
      <c r="A273" s="61">
        <v>129</v>
      </c>
      <c r="B273" s="62" t="s">
        <v>700</v>
      </c>
      <c r="C273" s="91" t="s">
        <v>895</v>
      </c>
      <c r="D273" s="91"/>
      <c r="E273" s="92" t="s">
        <v>438</v>
      </c>
      <c r="F273" s="92" t="s">
        <v>438</v>
      </c>
      <c r="G273" s="74" t="s">
        <v>3487</v>
      </c>
      <c r="H273" s="218" t="s">
        <v>3488</v>
      </c>
      <c r="I273" s="75" t="s">
        <v>122</v>
      </c>
      <c r="J273" s="55"/>
      <c r="K273" s="55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</row>
    <row r="274" spans="1:71" s="10" customFormat="1" ht="95.25" hidden="1" customHeight="1" x14ac:dyDescent="0.2">
      <c r="A274" s="67"/>
      <c r="B274" s="68"/>
      <c r="C274" s="102" t="s">
        <v>945</v>
      </c>
      <c r="D274" s="141" t="s">
        <v>3391</v>
      </c>
      <c r="E274" s="96"/>
      <c r="F274" s="96"/>
      <c r="G274" s="78"/>
      <c r="H274" s="220"/>
      <c r="I274" s="79"/>
      <c r="J274" s="2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</row>
    <row r="275" spans="1:71" s="19" customFormat="1" ht="21" hidden="1" customHeight="1" x14ac:dyDescent="0.2">
      <c r="A275" s="61">
        <v>130</v>
      </c>
      <c r="B275" s="254" t="s">
        <v>437</v>
      </c>
      <c r="C275" s="95" t="s">
        <v>999</v>
      </c>
      <c r="D275" s="95"/>
      <c r="E275" s="92" t="s">
        <v>438</v>
      </c>
      <c r="F275" s="92" t="s">
        <v>438</v>
      </c>
      <c r="G275" s="74" t="s">
        <v>3325</v>
      </c>
      <c r="H275" s="99" t="s">
        <v>3913</v>
      </c>
      <c r="I275" s="106" t="s">
        <v>283</v>
      </c>
      <c r="J275" s="17"/>
      <c r="K275" s="17"/>
      <c r="L275" s="17"/>
      <c r="M275" s="17"/>
      <c r="N275" s="17"/>
      <c r="O275" s="17"/>
    </row>
    <row r="276" spans="1:71" s="19" customFormat="1" ht="72" hidden="1" customHeight="1" x14ac:dyDescent="0.2">
      <c r="A276" s="67"/>
      <c r="B276" s="254"/>
      <c r="C276" s="107" t="s">
        <v>2161</v>
      </c>
      <c r="D276" s="107" t="s">
        <v>3392</v>
      </c>
      <c r="E276" s="96"/>
      <c r="F276" s="96"/>
      <c r="G276" s="78"/>
      <c r="H276" s="101"/>
      <c r="I276" s="108"/>
      <c r="J276" s="17"/>
      <c r="K276" s="17"/>
      <c r="L276" s="17"/>
      <c r="M276" s="17"/>
      <c r="N276" s="17"/>
      <c r="O276" s="17"/>
    </row>
    <row r="277" spans="1:71" s="19" customFormat="1" ht="18" hidden="1" customHeight="1" x14ac:dyDescent="0.2">
      <c r="A277" s="61">
        <v>131</v>
      </c>
      <c r="B277" s="254" t="s">
        <v>437</v>
      </c>
      <c r="C277" s="95" t="s">
        <v>439</v>
      </c>
      <c r="D277" s="95"/>
      <c r="E277" s="92" t="s">
        <v>438</v>
      </c>
      <c r="F277" s="92" t="s">
        <v>438</v>
      </c>
      <c r="G277" s="74" t="s">
        <v>1453</v>
      </c>
      <c r="H277" s="99" t="s">
        <v>3914</v>
      </c>
      <c r="I277" s="106" t="s">
        <v>283</v>
      </c>
      <c r="J277" s="17"/>
      <c r="K277" s="17"/>
      <c r="L277" s="17"/>
      <c r="M277" s="17"/>
      <c r="N277" s="17"/>
      <c r="O277" s="17"/>
    </row>
    <row r="278" spans="1:71" s="19" customFormat="1" ht="69" hidden="1" customHeight="1" x14ac:dyDescent="0.2">
      <c r="A278" s="67"/>
      <c r="B278" s="254"/>
      <c r="C278" s="107" t="s">
        <v>2162</v>
      </c>
      <c r="D278" s="107" t="s">
        <v>3583</v>
      </c>
      <c r="E278" s="96"/>
      <c r="F278" s="96"/>
      <c r="G278" s="78"/>
      <c r="H278" s="101"/>
      <c r="I278" s="108"/>
      <c r="J278" s="17"/>
      <c r="K278" s="17"/>
      <c r="L278" s="17"/>
      <c r="M278" s="17"/>
      <c r="N278" s="17"/>
      <c r="O278" s="17"/>
    </row>
    <row r="279" spans="1:71" s="19" customFormat="1" ht="24" hidden="1" customHeight="1" x14ac:dyDescent="0.2">
      <c r="A279" s="61">
        <v>132</v>
      </c>
      <c r="B279" s="255" t="s">
        <v>1105</v>
      </c>
      <c r="C279" s="256" t="s">
        <v>1106</v>
      </c>
      <c r="D279" s="257"/>
      <c r="E279" s="258" t="s">
        <v>1454</v>
      </c>
      <c r="F279" s="258" t="s">
        <v>3090</v>
      </c>
      <c r="G279" s="258" t="s">
        <v>1456</v>
      </c>
      <c r="H279" s="99"/>
      <c r="I279" s="75" t="s">
        <v>822</v>
      </c>
      <c r="J279" s="17"/>
      <c r="K279" s="17"/>
      <c r="L279" s="17"/>
      <c r="M279" s="17"/>
      <c r="N279" s="17"/>
      <c r="O279" s="17"/>
    </row>
    <row r="280" spans="1:71" s="19" customFormat="1" ht="69" hidden="1" customHeight="1" x14ac:dyDescent="0.2">
      <c r="A280" s="67"/>
      <c r="B280" s="259"/>
      <c r="C280" s="260" t="s">
        <v>3585</v>
      </c>
      <c r="D280" s="260" t="s">
        <v>3584</v>
      </c>
      <c r="E280" s="261"/>
      <c r="F280" s="261"/>
      <c r="G280" s="261"/>
      <c r="H280" s="101"/>
      <c r="I280" s="79"/>
      <c r="J280" s="17"/>
      <c r="K280" s="17"/>
      <c r="L280" s="17"/>
      <c r="M280" s="17"/>
      <c r="N280" s="17"/>
      <c r="O280" s="17"/>
    </row>
    <row r="281" spans="1:71" s="19" customFormat="1" ht="20.25" hidden="1" customHeight="1" x14ac:dyDescent="0.2">
      <c r="A281" s="61">
        <v>133</v>
      </c>
      <c r="B281" s="254" t="s">
        <v>437</v>
      </c>
      <c r="C281" s="95" t="s">
        <v>874</v>
      </c>
      <c r="D281" s="95"/>
      <c r="E281" s="144" t="s">
        <v>1455</v>
      </c>
      <c r="F281" s="74" t="s">
        <v>3715</v>
      </c>
      <c r="G281" s="74" t="s">
        <v>1460</v>
      </c>
      <c r="H281" s="262"/>
      <c r="I281" s="75" t="s">
        <v>822</v>
      </c>
      <c r="J281" s="17"/>
      <c r="K281" s="17"/>
      <c r="L281" s="17"/>
      <c r="M281" s="17"/>
      <c r="N281" s="17"/>
      <c r="O281" s="17"/>
    </row>
    <row r="282" spans="1:71" s="19" customFormat="1" ht="71.25" hidden="1" customHeight="1" x14ac:dyDescent="0.2">
      <c r="A282" s="67"/>
      <c r="B282" s="254"/>
      <c r="C282" s="107" t="s">
        <v>965</v>
      </c>
      <c r="D282" s="107" t="s">
        <v>964</v>
      </c>
      <c r="E282" s="144"/>
      <c r="F282" s="78"/>
      <c r="G282" s="78"/>
      <c r="H282" s="262"/>
      <c r="I282" s="79"/>
      <c r="J282" s="17"/>
      <c r="K282" s="17"/>
      <c r="L282" s="17"/>
      <c r="M282" s="17"/>
      <c r="N282" s="17"/>
      <c r="O282" s="17"/>
    </row>
    <row r="283" spans="1:71" s="19" customFormat="1" ht="24" hidden="1" customHeight="1" x14ac:dyDescent="0.2">
      <c r="A283" s="61">
        <v>134</v>
      </c>
      <c r="B283" s="255" t="s">
        <v>437</v>
      </c>
      <c r="C283" s="263" t="s">
        <v>893</v>
      </c>
      <c r="D283" s="263"/>
      <c r="E283" s="264" t="s">
        <v>1458</v>
      </c>
      <c r="F283" s="258" t="s">
        <v>3716</v>
      </c>
      <c r="G283" s="264" t="s">
        <v>1459</v>
      </c>
      <c r="H283" s="262"/>
      <c r="I283" s="75" t="s">
        <v>822</v>
      </c>
      <c r="J283" s="17"/>
      <c r="K283" s="17"/>
      <c r="L283" s="17"/>
      <c r="M283" s="17"/>
      <c r="N283" s="17"/>
      <c r="O283" s="17"/>
    </row>
    <row r="284" spans="1:71" s="19" customFormat="1" ht="57.6" hidden="1" customHeight="1" x14ac:dyDescent="0.2">
      <c r="A284" s="67"/>
      <c r="B284" s="265"/>
      <c r="C284" s="260" t="s">
        <v>1457</v>
      </c>
      <c r="D284" s="266" t="s">
        <v>3326</v>
      </c>
      <c r="E284" s="264"/>
      <c r="F284" s="261"/>
      <c r="G284" s="264"/>
      <c r="H284" s="262"/>
      <c r="I284" s="79"/>
      <c r="J284" s="17"/>
      <c r="K284" s="17"/>
      <c r="L284" s="17"/>
      <c r="M284" s="17"/>
      <c r="N284" s="17"/>
      <c r="O284" s="17"/>
    </row>
    <row r="285" spans="1:71" s="10" customFormat="1" ht="23.25" hidden="1" customHeight="1" x14ac:dyDescent="0.2">
      <c r="A285" s="61">
        <v>135</v>
      </c>
      <c r="B285" s="255" t="s">
        <v>437</v>
      </c>
      <c r="C285" s="263" t="s">
        <v>3396</v>
      </c>
      <c r="D285" s="263"/>
      <c r="E285" s="264" t="s">
        <v>3393</v>
      </c>
      <c r="F285" s="258" t="s">
        <v>3673</v>
      </c>
      <c r="G285" s="264" t="s">
        <v>3397</v>
      </c>
      <c r="H285" s="262"/>
      <c r="I285" s="75" t="s">
        <v>822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</row>
    <row r="286" spans="1:71" s="10" customFormat="1" ht="57.6" hidden="1" customHeight="1" x14ac:dyDescent="0.2">
      <c r="A286" s="67"/>
      <c r="B286" s="259"/>
      <c r="C286" s="267" t="s">
        <v>3398</v>
      </c>
      <c r="D286" s="266" t="s">
        <v>3395</v>
      </c>
      <c r="E286" s="264"/>
      <c r="F286" s="261"/>
      <c r="G286" s="264"/>
      <c r="H286" s="262"/>
      <c r="I286" s="7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</row>
    <row r="287" spans="1:71" s="19" customFormat="1" ht="26.25" hidden="1" customHeight="1" x14ac:dyDescent="0.2">
      <c r="A287" s="61">
        <v>136</v>
      </c>
      <c r="B287" s="254" t="s">
        <v>633</v>
      </c>
      <c r="C287" s="268" t="s">
        <v>634</v>
      </c>
      <c r="D287" s="268"/>
      <c r="E287" s="269" t="s">
        <v>1461</v>
      </c>
      <c r="F287" s="269" t="s">
        <v>3674</v>
      </c>
      <c r="G287" s="269" t="s">
        <v>1464</v>
      </c>
      <c r="H287" s="262"/>
      <c r="I287" s="75" t="s">
        <v>822</v>
      </c>
      <c r="J287" s="17"/>
      <c r="K287" s="17"/>
      <c r="L287" s="17"/>
      <c r="M287" s="17"/>
      <c r="N287" s="17"/>
      <c r="O287" s="17"/>
    </row>
    <row r="288" spans="1:71" s="19" customFormat="1" ht="57" hidden="1" customHeight="1" x14ac:dyDescent="0.2">
      <c r="A288" s="67"/>
      <c r="B288" s="254"/>
      <c r="C288" s="270" t="s">
        <v>635</v>
      </c>
      <c r="D288" s="270" t="s">
        <v>636</v>
      </c>
      <c r="E288" s="269"/>
      <c r="F288" s="269"/>
      <c r="G288" s="269"/>
      <c r="H288" s="262"/>
      <c r="I288" s="79"/>
      <c r="J288" s="17"/>
      <c r="K288" s="17"/>
      <c r="L288" s="17"/>
      <c r="M288" s="17"/>
      <c r="N288" s="17"/>
      <c r="O288" s="17"/>
    </row>
    <row r="289" spans="1:15" s="19" customFormat="1" ht="19.5" hidden="1" customHeight="1" x14ac:dyDescent="0.2">
      <c r="A289" s="61">
        <v>137</v>
      </c>
      <c r="B289" s="254" t="s">
        <v>633</v>
      </c>
      <c r="C289" s="268" t="s">
        <v>637</v>
      </c>
      <c r="D289" s="268"/>
      <c r="E289" s="269" t="s">
        <v>1462</v>
      </c>
      <c r="F289" s="269" t="s">
        <v>1463</v>
      </c>
      <c r="G289" s="269" t="s">
        <v>1467</v>
      </c>
      <c r="H289" s="262" t="s">
        <v>2933</v>
      </c>
      <c r="I289" s="75" t="s">
        <v>822</v>
      </c>
      <c r="J289" s="17"/>
      <c r="K289" s="17"/>
      <c r="L289" s="17"/>
      <c r="M289" s="17"/>
      <c r="N289" s="17"/>
      <c r="O289" s="17"/>
    </row>
    <row r="290" spans="1:15" s="19" customFormat="1" ht="53.25" hidden="1" customHeight="1" x14ac:dyDescent="0.2">
      <c r="A290" s="67"/>
      <c r="B290" s="254"/>
      <c r="C290" s="270" t="s">
        <v>2338</v>
      </c>
      <c r="D290" s="270" t="s">
        <v>2337</v>
      </c>
      <c r="E290" s="269"/>
      <c r="F290" s="269"/>
      <c r="G290" s="269"/>
      <c r="H290" s="262"/>
      <c r="I290" s="79"/>
      <c r="J290" s="17"/>
      <c r="K290" s="17"/>
      <c r="L290" s="17"/>
      <c r="M290" s="17"/>
      <c r="N290" s="17"/>
      <c r="O290" s="17"/>
    </row>
    <row r="291" spans="1:15" s="19" customFormat="1" ht="19.149999999999999" hidden="1" customHeight="1" x14ac:dyDescent="0.2">
      <c r="A291" s="61">
        <v>138</v>
      </c>
      <c r="B291" s="254" t="s">
        <v>633</v>
      </c>
      <c r="C291" s="268" t="s">
        <v>638</v>
      </c>
      <c r="D291" s="268"/>
      <c r="E291" s="269" t="s">
        <v>1465</v>
      </c>
      <c r="F291" s="269" t="s">
        <v>2781</v>
      </c>
      <c r="G291" s="269" t="s">
        <v>1466</v>
      </c>
      <c r="H291" s="262"/>
      <c r="I291" s="75" t="s">
        <v>822</v>
      </c>
      <c r="J291" s="17"/>
      <c r="K291" s="17"/>
      <c r="L291" s="17"/>
      <c r="M291" s="17"/>
      <c r="N291" s="17"/>
      <c r="O291" s="17"/>
    </row>
    <row r="292" spans="1:15" s="19" customFormat="1" ht="67.900000000000006" hidden="1" customHeight="1" x14ac:dyDescent="0.2">
      <c r="A292" s="67"/>
      <c r="B292" s="254"/>
      <c r="C292" s="271" t="s">
        <v>3377</v>
      </c>
      <c r="D292" s="271" t="s">
        <v>639</v>
      </c>
      <c r="E292" s="269"/>
      <c r="F292" s="269"/>
      <c r="G292" s="269"/>
      <c r="H292" s="262"/>
      <c r="I292" s="79"/>
      <c r="J292" s="17"/>
      <c r="K292" s="17"/>
      <c r="L292" s="17"/>
      <c r="M292" s="17"/>
      <c r="N292" s="17"/>
      <c r="O292" s="17"/>
    </row>
    <row r="293" spans="1:15" s="19" customFormat="1" ht="23.25" hidden="1" customHeight="1" x14ac:dyDescent="0.2">
      <c r="A293" s="61">
        <v>139</v>
      </c>
      <c r="B293" s="254" t="s">
        <v>633</v>
      </c>
      <c r="C293" s="272" t="s">
        <v>1071</v>
      </c>
      <c r="D293" s="273"/>
      <c r="E293" s="274" t="s">
        <v>1468</v>
      </c>
      <c r="F293" s="275" t="s">
        <v>3276</v>
      </c>
      <c r="G293" s="209" t="s">
        <v>1469</v>
      </c>
      <c r="H293" s="262"/>
      <c r="I293" s="276" t="s">
        <v>822</v>
      </c>
      <c r="J293" s="17"/>
      <c r="K293" s="17"/>
      <c r="L293" s="17"/>
      <c r="M293" s="17"/>
      <c r="N293" s="17"/>
      <c r="O293" s="17"/>
    </row>
    <row r="294" spans="1:15" s="19" customFormat="1" ht="54" hidden="1" customHeight="1" x14ac:dyDescent="0.2">
      <c r="A294" s="67"/>
      <c r="B294" s="254"/>
      <c r="C294" s="271" t="s">
        <v>2684</v>
      </c>
      <c r="D294" s="271" t="s">
        <v>1072</v>
      </c>
      <c r="E294" s="277"/>
      <c r="F294" s="278"/>
      <c r="G294" s="279"/>
      <c r="H294" s="262"/>
      <c r="I294" s="280"/>
      <c r="J294" s="17"/>
      <c r="K294" s="17"/>
      <c r="L294" s="17"/>
      <c r="M294" s="17"/>
      <c r="N294" s="17"/>
      <c r="O294" s="17"/>
    </row>
    <row r="295" spans="1:15" s="19" customFormat="1" ht="22.9" hidden="1" customHeight="1" x14ac:dyDescent="0.2">
      <c r="A295" s="61">
        <v>140</v>
      </c>
      <c r="B295" s="90" t="s">
        <v>633</v>
      </c>
      <c r="C295" s="95" t="s">
        <v>640</v>
      </c>
      <c r="D295" s="95"/>
      <c r="E295" s="106" t="s">
        <v>2164</v>
      </c>
      <c r="F295" s="106" t="s">
        <v>2887</v>
      </c>
      <c r="G295" s="106" t="s">
        <v>1470</v>
      </c>
      <c r="H295" s="262"/>
      <c r="I295" s="75" t="s">
        <v>822</v>
      </c>
      <c r="J295" s="17"/>
      <c r="K295" s="17"/>
      <c r="L295" s="17"/>
      <c r="M295" s="17"/>
      <c r="N295" s="17"/>
      <c r="O295" s="17"/>
    </row>
    <row r="296" spans="1:15" s="19" customFormat="1" ht="72" hidden="1" customHeight="1" x14ac:dyDescent="0.2">
      <c r="A296" s="67"/>
      <c r="B296" s="90"/>
      <c r="C296" s="107" t="s">
        <v>293</v>
      </c>
      <c r="D296" s="107" t="s">
        <v>2163</v>
      </c>
      <c r="E296" s="108"/>
      <c r="F296" s="108"/>
      <c r="G296" s="108"/>
      <c r="H296" s="262"/>
      <c r="I296" s="79"/>
      <c r="J296" s="17"/>
      <c r="K296" s="17"/>
      <c r="L296" s="17"/>
      <c r="M296" s="17"/>
      <c r="N296" s="17"/>
      <c r="O296" s="17"/>
    </row>
    <row r="297" spans="1:15" s="19" customFormat="1" ht="26.25" hidden="1" customHeight="1" x14ac:dyDescent="0.2">
      <c r="A297" s="281">
        <v>141</v>
      </c>
      <c r="B297" s="90" t="s">
        <v>633</v>
      </c>
      <c r="C297" s="268" t="s">
        <v>641</v>
      </c>
      <c r="D297" s="268"/>
      <c r="E297" s="269" t="s">
        <v>1474</v>
      </c>
      <c r="F297" s="269" t="s">
        <v>3675</v>
      </c>
      <c r="G297" s="269" t="s">
        <v>1471</v>
      </c>
      <c r="H297" s="169"/>
      <c r="I297" s="75" t="s">
        <v>822</v>
      </c>
      <c r="J297" s="17"/>
      <c r="K297" s="17"/>
      <c r="L297" s="17"/>
      <c r="M297" s="17"/>
      <c r="N297" s="17"/>
      <c r="O297" s="17"/>
    </row>
    <row r="298" spans="1:15" s="19" customFormat="1" ht="60.75" hidden="1" customHeight="1" x14ac:dyDescent="0.2">
      <c r="A298" s="282"/>
      <c r="B298" s="90"/>
      <c r="C298" s="269" t="s">
        <v>971</v>
      </c>
      <c r="D298" s="271" t="s">
        <v>3235</v>
      </c>
      <c r="E298" s="269"/>
      <c r="F298" s="269"/>
      <c r="G298" s="269"/>
      <c r="H298" s="170"/>
      <c r="I298" s="79"/>
      <c r="J298" s="17"/>
      <c r="K298" s="17"/>
      <c r="L298" s="17"/>
      <c r="M298" s="17"/>
      <c r="N298" s="17"/>
      <c r="O298" s="17"/>
    </row>
    <row r="299" spans="1:15" s="19" customFormat="1" ht="72.75" hidden="1" customHeight="1" x14ac:dyDescent="0.2">
      <c r="A299" s="282"/>
      <c r="B299" s="90"/>
      <c r="C299" s="269"/>
      <c r="D299" s="271" t="s">
        <v>646</v>
      </c>
      <c r="E299" s="271" t="s">
        <v>1474</v>
      </c>
      <c r="F299" s="271" t="s">
        <v>818</v>
      </c>
      <c r="G299" s="271" t="s">
        <v>1472</v>
      </c>
      <c r="H299" s="283" t="s">
        <v>3480</v>
      </c>
      <c r="I299" s="103" t="s">
        <v>164</v>
      </c>
      <c r="J299" s="17"/>
      <c r="K299" s="17"/>
      <c r="L299" s="17"/>
      <c r="M299" s="17"/>
      <c r="N299" s="17"/>
      <c r="O299" s="17"/>
    </row>
    <row r="300" spans="1:15" s="19" customFormat="1" ht="54.75" hidden="1" customHeight="1" x14ac:dyDescent="0.2">
      <c r="A300" s="282"/>
      <c r="B300" s="90"/>
      <c r="C300" s="269"/>
      <c r="D300" s="271" t="s">
        <v>647</v>
      </c>
      <c r="E300" s="271" t="s">
        <v>818</v>
      </c>
      <c r="F300" s="271" t="s">
        <v>818</v>
      </c>
      <c r="G300" s="271" t="s">
        <v>1473</v>
      </c>
      <c r="H300" s="283" t="s">
        <v>3480</v>
      </c>
      <c r="I300" s="284" t="s">
        <v>283</v>
      </c>
      <c r="J300" s="17"/>
      <c r="K300" s="17"/>
      <c r="L300" s="17"/>
      <c r="M300" s="17"/>
      <c r="N300" s="17"/>
      <c r="O300" s="17"/>
    </row>
    <row r="301" spans="1:15" s="19" customFormat="1" ht="75" hidden="1" customHeight="1" x14ac:dyDescent="0.2">
      <c r="A301" s="285"/>
      <c r="B301" s="90"/>
      <c r="C301" s="269"/>
      <c r="D301" s="271" t="s">
        <v>648</v>
      </c>
      <c r="E301" s="271" t="s">
        <v>642</v>
      </c>
      <c r="F301" s="271" t="s">
        <v>649</v>
      </c>
      <c r="G301" s="271" t="s">
        <v>650</v>
      </c>
      <c r="H301" s="283" t="s">
        <v>3480</v>
      </c>
      <c r="I301" s="284" t="s">
        <v>283</v>
      </c>
      <c r="J301" s="17"/>
      <c r="K301" s="17"/>
      <c r="L301" s="17"/>
      <c r="M301" s="17"/>
      <c r="N301" s="17"/>
      <c r="O301" s="17"/>
    </row>
    <row r="302" spans="1:15" s="19" customFormat="1" ht="27.75" hidden="1" customHeight="1" x14ac:dyDescent="0.2">
      <c r="A302" s="281">
        <v>142</v>
      </c>
      <c r="B302" s="62" t="s">
        <v>633</v>
      </c>
      <c r="C302" s="268" t="s">
        <v>1193</v>
      </c>
      <c r="D302" s="268"/>
      <c r="E302" s="269" t="s">
        <v>168</v>
      </c>
      <c r="F302" s="275" t="s">
        <v>3586</v>
      </c>
      <c r="G302" s="269" t="s">
        <v>3327</v>
      </c>
      <c r="H302" s="262"/>
      <c r="I302" s="75" t="s">
        <v>822</v>
      </c>
      <c r="J302" s="17"/>
      <c r="K302" s="17"/>
      <c r="L302" s="17"/>
      <c r="M302" s="17"/>
      <c r="N302" s="17"/>
      <c r="O302" s="17"/>
    </row>
    <row r="303" spans="1:15" s="19" customFormat="1" ht="46.5" hidden="1" customHeight="1" x14ac:dyDescent="0.2">
      <c r="A303" s="282"/>
      <c r="B303" s="113"/>
      <c r="C303" s="269" t="s">
        <v>1178</v>
      </c>
      <c r="D303" s="271" t="s">
        <v>1179</v>
      </c>
      <c r="E303" s="269"/>
      <c r="F303" s="286"/>
      <c r="G303" s="269"/>
      <c r="H303" s="262"/>
      <c r="I303" s="79"/>
      <c r="J303" s="17"/>
      <c r="K303" s="17"/>
      <c r="L303" s="17"/>
      <c r="M303" s="17"/>
      <c r="N303" s="17"/>
      <c r="O303" s="17"/>
    </row>
    <row r="304" spans="1:15" s="19" customFormat="1" ht="63.75" hidden="1" customHeight="1" x14ac:dyDescent="0.2">
      <c r="A304" s="285"/>
      <c r="B304" s="68"/>
      <c r="C304" s="96"/>
      <c r="D304" s="271" t="s">
        <v>284</v>
      </c>
      <c r="E304" s="271" t="s">
        <v>818</v>
      </c>
      <c r="F304" s="271" t="s">
        <v>818</v>
      </c>
      <c r="G304" s="271" t="s">
        <v>1475</v>
      </c>
      <c r="H304" s="283" t="s">
        <v>3328</v>
      </c>
      <c r="I304" s="284" t="s">
        <v>819</v>
      </c>
      <c r="J304" s="17"/>
      <c r="K304" s="17"/>
      <c r="L304" s="17"/>
      <c r="M304" s="17"/>
      <c r="N304" s="17"/>
      <c r="O304" s="17"/>
    </row>
    <row r="305" spans="1:15" s="19" customFormat="1" ht="19.149999999999999" hidden="1" customHeight="1" x14ac:dyDescent="0.2">
      <c r="A305" s="281">
        <v>143</v>
      </c>
      <c r="B305" s="255" t="s">
        <v>633</v>
      </c>
      <c r="C305" s="287" t="s">
        <v>651</v>
      </c>
      <c r="D305" s="288"/>
      <c r="E305" s="269" t="s">
        <v>818</v>
      </c>
      <c r="F305" s="269" t="s">
        <v>818</v>
      </c>
      <c r="G305" s="269" t="s">
        <v>1476</v>
      </c>
      <c r="H305" s="262" t="s">
        <v>3567</v>
      </c>
      <c r="I305" s="289" t="s">
        <v>819</v>
      </c>
      <c r="J305" s="17"/>
      <c r="K305" s="17"/>
      <c r="L305" s="17"/>
      <c r="M305" s="17"/>
      <c r="N305" s="17"/>
      <c r="O305" s="17"/>
    </row>
    <row r="306" spans="1:15" s="19" customFormat="1" ht="79.5" hidden="1" customHeight="1" x14ac:dyDescent="0.2">
      <c r="A306" s="290"/>
      <c r="B306" s="259"/>
      <c r="C306" s="107" t="s">
        <v>972</v>
      </c>
      <c r="D306" s="270" t="s">
        <v>652</v>
      </c>
      <c r="E306" s="269"/>
      <c r="F306" s="269"/>
      <c r="G306" s="269"/>
      <c r="H306" s="262"/>
      <c r="I306" s="291"/>
      <c r="J306" s="17"/>
      <c r="K306" s="17"/>
      <c r="L306" s="17"/>
      <c r="M306" s="17"/>
      <c r="N306" s="17"/>
      <c r="O306" s="17"/>
    </row>
    <row r="307" spans="1:15" s="19" customFormat="1" ht="22.9" hidden="1" customHeight="1" x14ac:dyDescent="0.2">
      <c r="A307" s="281">
        <v>144</v>
      </c>
      <c r="B307" s="255" t="s">
        <v>633</v>
      </c>
      <c r="C307" s="268" t="s">
        <v>3135</v>
      </c>
      <c r="D307" s="268"/>
      <c r="E307" s="275" t="s">
        <v>3137</v>
      </c>
      <c r="F307" s="275" t="s">
        <v>3138</v>
      </c>
      <c r="G307" s="275" t="s">
        <v>3587</v>
      </c>
      <c r="H307" s="275"/>
      <c r="I307" s="289" t="s">
        <v>822</v>
      </c>
      <c r="J307" s="17"/>
      <c r="K307" s="17"/>
      <c r="L307" s="17"/>
      <c r="M307" s="17"/>
      <c r="N307" s="17"/>
      <c r="O307" s="17"/>
    </row>
    <row r="308" spans="1:15" s="19" customFormat="1" ht="57.75" hidden="1" customHeight="1" x14ac:dyDescent="0.2">
      <c r="A308" s="282"/>
      <c r="B308" s="265"/>
      <c r="C308" s="275" t="s">
        <v>3136</v>
      </c>
      <c r="D308" s="271" t="s">
        <v>3329</v>
      </c>
      <c r="E308" s="286"/>
      <c r="F308" s="286"/>
      <c r="G308" s="286"/>
      <c r="H308" s="286"/>
      <c r="I308" s="291"/>
      <c r="J308" s="17"/>
      <c r="K308" s="17"/>
      <c r="L308" s="17"/>
      <c r="M308" s="17"/>
      <c r="N308" s="17"/>
      <c r="O308" s="17"/>
    </row>
    <row r="309" spans="1:15" s="19" customFormat="1" ht="57.75" hidden="1" customHeight="1" x14ac:dyDescent="0.2">
      <c r="A309" s="285"/>
      <c r="B309" s="259"/>
      <c r="C309" s="286"/>
      <c r="D309" s="271" t="s">
        <v>3255</v>
      </c>
      <c r="E309" s="271" t="s">
        <v>818</v>
      </c>
      <c r="F309" s="271" t="s">
        <v>818</v>
      </c>
      <c r="G309" s="271" t="s">
        <v>1475</v>
      </c>
      <c r="H309" s="283" t="s">
        <v>3330</v>
      </c>
      <c r="I309" s="284" t="s">
        <v>819</v>
      </c>
      <c r="J309" s="17"/>
      <c r="K309" s="17"/>
      <c r="L309" s="17"/>
      <c r="M309" s="17"/>
      <c r="N309" s="17"/>
      <c r="O309" s="17"/>
    </row>
    <row r="310" spans="1:15" s="19" customFormat="1" ht="21.6" hidden="1" customHeight="1" x14ac:dyDescent="0.2">
      <c r="A310" s="281">
        <v>145</v>
      </c>
      <c r="B310" s="254" t="s">
        <v>633</v>
      </c>
      <c r="C310" s="268" t="s">
        <v>285</v>
      </c>
      <c r="D310" s="268"/>
      <c r="E310" s="269" t="s">
        <v>818</v>
      </c>
      <c r="F310" s="269" t="s">
        <v>818</v>
      </c>
      <c r="G310" s="269" t="s">
        <v>1477</v>
      </c>
      <c r="H310" s="262" t="s">
        <v>3915</v>
      </c>
      <c r="I310" s="289" t="s">
        <v>819</v>
      </c>
      <c r="J310" s="17"/>
      <c r="K310" s="17"/>
      <c r="L310" s="17"/>
      <c r="M310" s="17"/>
      <c r="N310" s="17"/>
      <c r="O310" s="17"/>
    </row>
    <row r="311" spans="1:15" s="19" customFormat="1" ht="78" hidden="1" customHeight="1" x14ac:dyDescent="0.2">
      <c r="A311" s="290"/>
      <c r="B311" s="254"/>
      <c r="C311" s="271" t="s">
        <v>286</v>
      </c>
      <c r="D311" s="271" t="s">
        <v>3331</v>
      </c>
      <c r="E311" s="269"/>
      <c r="F311" s="269"/>
      <c r="G311" s="269"/>
      <c r="H311" s="262"/>
      <c r="I311" s="291"/>
      <c r="J311" s="17"/>
      <c r="K311" s="17"/>
      <c r="L311" s="17"/>
      <c r="M311" s="17"/>
      <c r="N311" s="17"/>
      <c r="O311" s="17"/>
    </row>
    <row r="312" spans="1:15" s="19" customFormat="1" ht="21.6" hidden="1" customHeight="1" x14ac:dyDescent="0.2">
      <c r="A312" s="281">
        <v>146</v>
      </c>
      <c r="B312" s="252" t="s">
        <v>287</v>
      </c>
      <c r="C312" s="187" t="s">
        <v>280</v>
      </c>
      <c r="D312" s="187"/>
      <c r="E312" s="92" t="s">
        <v>1478</v>
      </c>
      <c r="F312" s="92" t="s">
        <v>3676</v>
      </c>
      <c r="G312" s="92" t="s">
        <v>1479</v>
      </c>
      <c r="H312" s="164"/>
      <c r="I312" s="75" t="s">
        <v>822</v>
      </c>
      <c r="J312" s="17"/>
      <c r="K312" s="17"/>
      <c r="L312" s="17"/>
      <c r="M312" s="17"/>
      <c r="N312" s="17"/>
      <c r="O312" s="17"/>
    </row>
    <row r="313" spans="1:15" s="19" customFormat="1" ht="63.75" hidden="1" customHeight="1" x14ac:dyDescent="0.2">
      <c r="A313" s="290"/>
      <c r="B313" s="292"/>
      <c r="C313" s="103" t="s">
        <v>578</v>
      </c>
      <c r="D313" s="102" t="s">
        <v>579</v>
      </c>
      <c r="E313" s="92"/>
      <c r="F313" s="92"/>
      <c r="G313" s="92"/>
      <c r="H313" s="164"/>
      <c r="I313" s="79"/>
      <c r="J313" s="17"/>
      <c r="K313" s="17"/>
      <c r="L313" s="17"/>
      <c r="M313" s="17"/>
      <c r="N313" s="17"/>
      <c r="O313" s="17"/>
    </row>
    <row r="314" spans="1:15" s="19" customFormat="1" ht="21.6" hidden="1" customHeight="1" x14ac:dyDescent="0.2">
      <c r="A314" s="281">
        <v>147</v>
      </c>
      <c r="B314" s="252" t="s">
        <v>287</v>
      </c>
      <c r="C314" s="187" t="s">
        <v>3656</v>
      </c>
      <c r="D314" s="187"/>
      <c r="E314" s="92" t="s">
        <v>3657</v>
      </c>
      <c r="F314" s="92" t="s">
        <v>3658</v>
      </c>
      <c r="G314" s="92" t="s">
        <v>3661</v>
      </c>
      <c r="H314" s="262"/>
      <c r="I314" s="75" t="s">
        <v>822</v>
      </c>
      <c r="J314" s="17"/>
      <c r="K314" s="17"/>
      <c r="L314" s="17"/>
      <c r="M314" s="17"/>
      <c r="N314" s="17"/>
      <c r="O314" s="17"/>
    </row>
    <row r="315" spans="1:15" s="19" customFormat="1" ht="72" hidden="1" customHeight="1" x14ac:dyDescent="0.2">
      <c r="A315" s="290"/>
      <c r="B315" s="292"/>
      <c r="C315" s="102" t="s">
        <v>3659</v>
      </c>
      <c r="D315" s="102" t="s">
        <v>3660</v>
      </c>
      <c r="E315" s="92"/>
      <c r="F315" s="92"/>
      <c r="G315" s="92"/>
      <c r="H315" s="262"/>
      <c r="I315" s="79"/>
      <c r="J315" s="17"/>
      <c r="K315" s="17"/>
      <c r="L315" s="17"/>
      <c r="M315" s="17"/>
      <c r="N315" s="17"/>
      <c r="O315" s="17"/>
    </row>
    <row r="316" spans="1:15" s="19" customFormat="1" ht="17.25" hidden="1" customHeight="1" x14ac:dyDescent="0.2">
      <c r="A316" s="281">
        <v>148</v>
      </c>
      <c r="B316" s="62" t="s">
        <v>287</v>
      </c>
      <c r="C316" s="91" t="s">
        <v>5</v>
      </c>
      <c r="D316" s="91"/>
      <c r="E316" s="92" t="s">
        <v>1480</v>
      </c>
      <c r="F316" s="293" t="s">
        <v>3277</v>
      </c>
      <c r="G316" s="293" t="s">
        <v>2165</v>
      </c>
      <c r="H316" s="178"/>
      <c r="I316" s="75" t="s">
        <v>822</v>
      </c>
      <c r="J316" s="17"/>
      <c r="K316" s="17"/>
      <c r="L316" s="17"/>
      <c r="M316" s="17"/>
      <c r="N316" s="17"/>
      <c r="O316" s="17"/>
    </row>
    <row r="317" spans="1:15" s="19" customFormat="1" ht="76.5" hidden="1" customHeight="1" x14ac:dyDescent="0.2">
      <c r="A317" s="290"/>
      <c r="B317" s="68"/>
      <c r="C317" s="103" t="s">
        <v>373</v>
      </c>
      <c r="D317" s="103" t="s">
        <v>3399</v>
      </c>
      <c r="E317" s="92"/>
      <c r="F317" s="293"/>
      <c r="G317" s="293"/>
      <c r="H317" s="180"/>
      <c r="I317" s="79"/>
      <c r="J317" s="17"/>
      <c r="K317" s="17"/>
      <c r="L317" s="17"/>
      <c r="M317" s="17"/>
      <c r="N317" s="17"/>
      <c r="O317" s="17"/>
    </row>
    <row r="318" spans="1:15" s="19" customFormat="1" ht="19.5" hidden="1" customHeight="1" x14ac:dyDescent="0.2">
      <c r="A318" s="281">
        <v>149</v>
      </c>
      <c r="B318" s="252" t="s">
        <v>287</v>
      </c>
      <c r="C318" s="187" t="s">
        <v>374</v>
      </c>
      <c r="D318" s="187"/>
      <c r="E318" s="92" t="s">
        <v>1481</v>
      </c>
      <c r="F318" s="92" t="s">
        <v>2656</v>
      </c>
      <c r="G318" s="92" t="s">
        <v>1483</v>
      </c>
      <c r="H318" s="262"/>
      <c r="I318" s="75" t="s">
        <v>822</v>
      </c>
      <c r="J318" s="17"/>
      <c r="K318" s="17"/>
      <c r="L318" s="17"/>
      <c r="M318" s="17"/>
      <c r="N318" s="17"/>
      <c r="O318" s="17"/>
    </row>
    <row r="319" spans="1:15" s="19" customFormat="1" ht="77.25" hidden="1" customHeight="1" x14ac:dyDescent="0.2">
      <c r="A319" s="290"/>
      <c r="B319" s="292"/>
      <c r="C319" s="102" t="s">
        <v>2585</v>
      </c>
      <c r="D319" s="102" t="s">
        <v>375</v>
      </c>
      <c r="E319" s="92"/>
      <c r="F319" s="92"/>
      <c r="G319" s="92"/>
      <c r="H319" s="262"/>
      <c r="I319" s="79"/>
      <c r="J319" s="17"/>
      <c r="K319" s="17"/>
      <c r="L319" s="17"/>
      <c r="M319" s="17"/>
      <c r="N319" s="17"/>
      <c r="O319" s="17"/>
    </row>
    <row r="320" spans="1:15" s="19" customFormat="1" ht="19.149999999999999" hidden="1" customHeight="1" x14ac:dyDescent="0.2">
      <c r="A320" s="281">
        <v>150</v>
      </c>
      <c r="B320" s="252" t="s">
        <v>287</v>
      </c>
      <c r="C320" s="187" t="s">
        <v>376</v>
      </c>
      <c r="D320" s="187"/>
      <c r="E320" s="92" t="s">
        <v>1482</v>
      </c>
      <c r="F320" s="92" t="s">
        <v>2586</v>
      </c>
      <c r="G320" s="92" t="s">
        <v>1484</v>
      </c>
      <c r="H320" s="164" t="s">
        <v>3009</v>
      </c>
      <c r="I320" s="75" t="s">
        <v>822</v>
      </c>
      <c r="J320" s="17"/>
      <c r="K320" s="17"/>
      <c r="L320" s="17"/>
      <c r="M320" s="17"/>
      <c r="N320" s="17"/>
      <c r="O320" s="17"/>
    </row>
    <row r="321" spans="1:15" s="19" customFormat="1" ht="81.75" hidden="1" customHeight="1" x14ac:dyDescent="0.2">
      <c r="A321" s="290"/>
      <c r="B321" s="292"/>
      <c r="C321" s="103" t="s">
        <v>169</v>
      </c>
      <c r="D321" s="102" t="s">
        <v>170</v>
      </c>
      <c r="E321" s="92"/>
      <c r="F321" s="92"/>
      <c r="G321" s="92"/>
      <c r="H321" s="164"/>
      <c r="I321" s="79"/>
      <c r="J321" s="17"/>
      <c r="K321" s="17"/>
      <c r="L321" s="17"/>
      <c r="M321" s="17"/>
      <c r="N321" s="17"/>
      <c r="O321" s="17"/>
    </row>
    <row r="322" spans="1:15" s="19" customFormat="1" ht="24.75" hidden="1" customHeight="1" x14ac:dyDescent="0.2">
      <c r="A322" s="281">
        <v>151</v>
      </c>
      <c r="B322" s="62">
        <v>151</v>
      </c>
      <c r="C322" s="91" t="s">
        <v>171</v>
      </c>
      <c r="D322" s="91"/>
      <c r="E322" s="92" t="s">
        <v>1485</v>
      </c>
      <c r="F322" s="92" t="s">
        <v>3091</v>
      </c>
      <c r="G322" s="92" t="s">
        <v>2339</v>
      </c>
      <c r="H322" s="164"/>
      <c r="I322" s="75" t="s">
        <v>822</v>
      </c>
      <c r="J322" s="17"/>
      <c r="K322" s="17"/>
      <c r="L322" s="17"/>
      <c r="M322" s="17"/>
      <c r="N322" s="17"/>
      <c r="O322" s="17"/>
    </row>
    <row r="323" spans="1:15" s="19" customFormat="1" ht="66.75" hidden="1" customHeight="1" x14ac:dyDescent="0.2">
      <c r="A323" s="282"/>
      <c r="B323" s="113"/>
      <c r="C323" s="92" t="s">
        <v>172</v>
      </c>
      <c r="D323" s="102" t="s">
        <v>1487</v>
      </c>
      <c r="E323" s="92"/>
      <c r="F323" s="92"/>
      <c r="G323" s="92"/>
      <c r="H323" s="164"/>
      <c r="I323" s="79"/>
      <c r="J323" s="17"/>
      <c r="K323" s="17"/>
      <c r="L323" s="17"/>
      <c r="M323" s="17"/>
      <c r="N323" s="17"/>
      <c r="O323" s="17"/>
    </row>
    <row r="324" spans="1:15" s="19" customFormat="1" ht="74.25" hidden="1" customHeight="1" x14ac:dyDescent="0.2">
      <c r="A324" s="285"/>
      <c r="B324" s="68"/>
      <c r="C324" s="92"/>
      <c r="D324" s="102" t="s">
        <v>1486</v>
      </c>
      <c r="E324" s="102" t="s">
        <v>173</v>
      </c>
      <c r="F324" s="102" t="s">
        <v>173</v>
      </c>
      <c r="G324" s="102" t="s">
        <v>1489</v>
      </c>
      <c r="H324" s="104" t="s">
        <v>3332</v>
      </c>
      <c r="I324" s="107" t="s">
        <v>819</v>
      </c>
      <c r="J324" s="17"/>
      <c r="K324" s="17"/>
      <c r="L324" s="17"/>
      <c r="M324" s="17"/>
      <c r="N324" s="17"/>
      <c r="O324" s="17"/>
    </row>
    <row r="325" spans="1:15" s="19" customFormat="1" ht="17.45" hidden="1" customHeight="1" x14ac:dyDescent="0.2">
      <c r="A325" s="281">
        <v>152</v>
      </c>
      <c r="B325" s="252">
        <v>152</v>
      </c>
      <c r="C325" s="187" t="s">
        <v>983</v>
      </c>
      <c r="D325" s="187"/>
      <c r="E325" s="74" t="s">
        <v>1491</v>
      </c>
      <c r="F325" s="74" t="s">
        <v>2782</v>
      </c>
      <c r="G325" s="92" t="s">
        <v>3400</v>
      </c>
      <c r="H325" s="99"/>
      <c r="I325" s="75" t="s">
        <v>822</v>
      </c>
      <c r="J325" s="17"/>
      <c r="K325" s="17"/>
      <c r="L325" s="17"/>
      <c r="M325" s="17"/>
      <c r="N325" s="17"/>
      <c r="O325" s="17"/>
    </row>
    <row r="326" spans="1:15" s="19" customFormat="1" ht="81.75" hidden="1" customHeight="1" x14ac:dyDescent="0.2">
      <c r="A326" s="285"/>
      <c r="B326" s="292"/>
      <c r="C326" s="102" t="s">
        <v>956</v>
      </c>
      <c r="D326" s="102" t="s">
        <v>1490</v>
      </c>
      <c r="E326" s="78"/>
      <c r="F326" s="78"/>
      <c r="G326" s="92"/>
      <c r="H326" s="101"/>
      <c r="I326" s="79"/>
      <c r="J326" s="17"/>
      <c r="K326" s="17"/>
      <c r="L326" s="17"/>
      <c r="M326" s="17"/>
      <c r="N326" s="17"/>
      <c r="O326" s="17"/>
    </row>
    <row r="327" spans="1:15" s="19" customFormat="1" ht="22.15" hidden="1" customHeight="1" x14ac:dyDescent="0.2">
      <c r="A327" s="281">
        <v>153</v>
      </c>
      <c r="B327" s="252">
        <v>153</v>
      </c>
      <c r="C327" s="187" t="s">
        <v>174</v>
      </c>
      <c r="D327" s="187"/>
      <c r="E327" s="92" t="s">
        <v>1492</v>
      </c>
      <c r="F327" s="92" t="s">
        <v>3092</v>
      </c>
      <c r="G327" s="92" t="s">
        <v>1493</v>
      </c>
      <c r="H327" s="178"/>
      <c r="I327" s="75" t="s">
        <v>822</v>
      </c>
      <c r="J327" s="17"/>
      <c r="K327" s="17"/>
      <c r="L327" s="17"/>
      <c r="M327" s="17"/>
      <c r="N327" s="17"/>
      <c r="O327" s="17"/>
    </row>
    <row r="328" spans="1:15" s="19" customFormat="1" ht="80.25" hidden="1" customHeight="1" x14ac:dyDescent="0.2">
      <c r="A328" s="285"/>
      <c r="B328" s="292"/>
      <c r="C328" s="103" t="s">
        <v>3655</v>
      </c>
      <c r="D328" s="102" t="s">
        <v>2340</v>
      </c>
      <c r="E328" s="92"/>
      <c r="F328" s="92"/>
      <c r="G328" s="92"/>
      <c r="H328" s="180"/>
      <c r="I328" s="79"/>
      <c r="J328" s="17"/>
      <c r="K328" s="17" t="s">
        <v>975</v>
      </c>
      <c r="L328" s="17"/>
      <c r="M328" s="17"/>
      <c r="N328" s="17"/>
      <c r="O328" s="17"/>
    </row>
    <row r="329" spans="1:15" s="19" customFormat="1" ht="19.149999999999999" hidden="1" customHeight="1" x14ac:dyDescent="0.2">
      <c r="A329" s="281">
        <v>154</v>
      </c>
      <c r="B329" s="252">
        <v>154</v>
      </c>
      <c r="C329" s="187" t="s">
        <v>175</v>
      </c>
      <c r="D329" s="187"/>
      <c r="E329" s="92" t="s">
        <v>1494</v>
      </c>
      <c r="F329" s="92" t="s">
        <v>3677</v>
      </c>
      <c r="G329" s="92" t="s">
        <v>1495</v>
      </c>
      <c r="H329" s="164"/>
      <c r="I329" s="75" t="s">
        <v>822</v>
      </c>
      <c r="J329" s="17"/>
      <c r="K329" s="17"/>
      <c r="L329" s="17"/>
      <c r="M329" s="17"/>
      <c r="N329" s="17"/>
      <c r="O329" s="17"/>
    </row>
    <row r="330" spans="1:15" s="19" customFormat="1" ht="68.25" hidden="1" customHeight="1" x14ac:dyDescent="0.2">
      <c r="A330" s="285"/>
      <c r="B330" s="292"/>
      <c r="C330" s="103" t="s">
        <v>2341</v>
      </c>
      <c r="D330" s="102" t="s">
        <v>2342</v>
      </c>
      <c r="E330" s="92"/>
      <c r="F330" s="92"/>
      <c r="G330" s="92"/>
      <c r="H330" s="164"/>
      <c r="I330" s="79"/>
      <c r="J330" s="17"/>
      <c r="K330" s="17"/>
      <c r="L330" s="17"/>
      <c r="M330" s="17"/>
      <c r="N330" s="17"/>
      <c r="O330" s="17"/>
    </row>
    <row r="331" spans="1:15" s="19" customFormat="1" ht="21" hidden="1" customHeight="1" x14ac:dyDescent="0.2">
      <c r="A331" s="281">
        <v>155</v>
      </c>
      <c r="B331" s="252">
        <v>1</v>
      </c>
      <c r="C331" s="187" t="s">
        <v>690</v>
      </c>
      <c r="D331" s="187"/>
      <c r="E331" s="92" t="s">
        <v>1497</v>
      </c>
      <c r="F331" s="92" t="s">
        <v>2834</v>
      </c>
      <c r="G331" s="92" t="s">
        <v>1496</v>
      </c>
      <c r="H331" s="164" t="s">
        <v>3662</v>
      </c>
      <c r="I331" s="75" t="s">
        <v>822</v>
      </c>
      <c r="J331" s="17"/>
      <c r="K331" s="17"/>
      <c r="L331" s="17"/>
      <c r="M331" s="17"/>
      <c r="N331" s="17"/>
      <c r="O331" s="17"/>
    </row>
    <row r="332" spans="1:15" s="19" customFormat="1" ht="71.25" hidden="1" customHeight="1" x14ac:dyDescent="0.2">
      <c r="A332" s="285"/>
      <c r="B332" s="292"/>
      <c r="C332" s="102" t="s">
        <v>2344</v>
      </c>
      <c r="D332" s="102" t="s">
        <v>2343</v>
      </c>
      <c r="E332" s="92"/>
      <c r="F332" s="92"/>
      <c r="G332" s="92"/>
      <c r="H332" s="164"/>
      <c r="I332" s="79"/>
      <c r="J332" s="17"/>
      <c r="K332" s="17"/>
      <c r="L332" s="17"/>
      <c r="M332" s="17"/>
      <c r="N332" s="17"/>
      <c r="O332" s="17"/>
    </row>
    <row r="333" spans="1:15" s="19" customFormat="1" ht="22.5" hidden="1" customHeight="1" x14ac:dyDescent="0.2">
      <c r="A333" s="281">
        <v>156</v>
      </c>
      <c r="B333" s="62" t="s">
        <v>287</v>
      </c>
      <c r="C333" s="187" t="s">
        <v>691</v>
      </c>
      <c r="D333" s="187"/>
      <c r="E333" s="92" t="s">
        <v>1499</v>
      </c>
      <c r="F333" s="92" t="s">
        <v>3513</v>
      </c>
      <c r="G333" s="92" t="s">
        <v>1498</v>
      </c>
      <c r="H333" s="164"/>
      <c r="I333" s="75" t="s">
        <v>822</v>
      </c>
      <c r="J333" s="17"/>
      <c r="K333" s="17"/>
      <c r="L333" s="17"/>
      <c r="M333" s="17"/>
      <c r="N333" s="17"/>
      <c r="O333" s="17"/>
    </row>
    <row r="334" spans="1:15" s="19" customFormat="1" ht="96" hidden="1" customHeight="1" x14ac:dyDescent="0.2">
      <c r="A334" s="285"/>
      <c r="B334" s="68"/>
      <c r="C334" s="102" t="s">
        <v>2722</v>
      </c>
      <c r="D334" s="102" t="s">
        <v>1239</v>
      </c>
      <c r="E334" s="92"/>
      <c r="F334" s="92"/>
      <c r="G334" s="92"/>
      <c r="H334" s="164"/>
      <c r="I334" s="79"/>
      <c r="J334" s="17"/>
      <c r="K334" s="17"/>
      <c r="L334" s="17"/>
      <c r="M334" s="17"/>
      <c r="N334" s="17"/>
      <c r="O334" s="17"/>
    </row>
    <row r="335" spans="1:15" s="19" customFormat="1" ht="18.600000000000001" hidden="1" customHeight="1" x14ac:dyDescent="0.2">
      <c r="A335" s="281">
        <v>157</v>
      </c>
      <c r="B335" s="252" t="s">
        <v>287</v>
      </c>
      <c r="C335" s="91" t="s">
        <v>879</v>
      </c>
      <c r="D335" s="91"/>
      <c r="E335" s="96" t="s">
        <v>1500</v>
      </c>
      <c r="F335" s="96" t="s">
        <v>3093</v>
      </c>
      <c r="G335" s="96" t="s">
        <v>1488</v>
      </c>
      <c r="H335" s="164"/>
      <c r="I335" s="75" t="s">
        <v>822</v>
      </c>
      <c r="J335" s="17"/>
      <c r="K335" s="17"/>
      <c r="L335" s="17"/>
      <c r="M335" s="17"/>
      <c r="N335" s="17"/>
      <c r="O335" s="17"/>
    </row>
    <row r="336" spans="1:15" s="19" customFormat="1" ht="84" hidden="1" customHeight="1" x14ac:dyDescent="0.2">
      <c r="A336" s="285"/>
      <c r="B336" s="292"/>
      <c r="C336" s="103" t="s">
        <v>2345</v>
      </c>
      <c r="D336" s="103" t="s">
        <v>2346</v>
      </c>
      <c r="E336" s="96"/>
      <c r="F336" s="96"/>
      <c r="G336" s="96"/>
      <c r="H336" s="164"/>
      <c r="I336" s="79"/>
      <c r="J336" s="17"/>
      <c r="K336" s="17"/>
      <c r="L336" s="17"/>
      <c r="M336" s="17"/>
      <c r="N336" s="17"/>
      <c r="O336" s="17"/>
    </row>
    <row r="337" spans="1:15" s="19" customFormat="1" ht="24.75" hidden="1" customHeight="1" x14ac:dyDescent="0.2">
      <c r="A337" s="281">
        <v>158</v>
      </c>
      <c r="B337" s="252" t="s">
        <v>287</v>
      </c>
      <c r="C337" s="187" t="s">
        <v>880</v>
      </c>
      <c r="D337" s="187"/>
      <c r="E337" s="92" t="s">
        <v>2271</v>
      </c>
      <c r="F337" s="92" t="s">
        <v>2835</v>
      </c>
      <c r="G337" s="92" t="s">
        <v>1503</v>
      </c>
      <c r="H337" s="262"/>
      <c r="I337" s="75" t="s">
        <v>506</v>
      </c>
      <c r="J337" s="17"/>
      <c r="K337" s="17"/>
      <c r="L337" s="17"/>
      <c r="M337" s="17"/>
      <c r="N337" s="17"/>
      <c r="O337" s="17"/>
    </row>
    <row r="338" spans="1:15" s="19" customFormat="1" ht="83.25" hidden="1" customHeight="1" x14ac:dyDescent="0.2">
      <c r="A338" s="282"/>
      <c r="B338" s="294"/>
      <c r="C338" s="106" t="s">
        <v>1501</v>
      </c>
      <c r="D338" s="107" t="s">
        <v>3474</v>
      </c>
      <c r="E338" s="92"/>
      <c r="F338" s="92"/>
      <c r="G338" s="92"/>
      <c r="H338" s="262"/>
      <c r="I338" s="79"/>
      <c r="J338" s="17"/>
      <c r="K338" s="17"/>
      <c r="L338" s="17"/>
      <c r="M338" s="17"/>
      <c r="N338" s="17"/>
      <c r="O338" s="17"/>
    </row>
    <row r="339" spans="1:15" s="19" customFormat="1" ht="89.25" hidden="1" customHeight="1" x14ac:dyDescent="0.2">
      <c r="A339" s="282"/>
      <c r="B339" s="294"/>
      <c r="C339" s="238"/>
      <c r="D339" s="107" t="s">
        <v>1254</v>
      </c>
      <c r="E339" s="102" t="s">
        <v>1502</v>
      </c>
      <c r="F339" s="102" t="s">
        <v>173</v>
      </c>
      <c r="G339" s="102" t="s">
        <v>1504</v>
      </c>
      <c r="H339" s="234" t="s">
        <v>3333</v>
      </c>
      <c r="I339" s="103" t="s">
        <v>283</v>
      </c>
      <c r="J339" s="17"/>
      <c r="K339" s="17"/>
      <c r="L339" s="17"/>
      <c r="M339" s="17"/>
      <c r="N339" s="17"/>
      <c r="O339" s="17"/>
    </row>
    <row r="340" spans="1:15" s="19" customFormat="1" ht="27" hidden="1" customHeight="1" x14ac:dyDescent="0.2">
      <c r="A340" s="281">
        <v>159</v>
      </c>
      <c r="B340" s="252" t="s">
        <v>287</v>
      </c>
      <c r="C340" s="187" t="s">
        <v>651</v>
      </c>
      <c r="D340" s="187"/>
      <c r="E340" s="92" t="s">
        <v>173</v>
      </c>
      <c r="F340" s="92" t="s">
        <v>173</v>
      </c>
      <c r="G340" s="92" t="s">
        <v>1505</v>
      </c>
      <c r="H340" s="164" t="s">
        <v>3565</v>
      </c>
      <c r="I340" s="74" t="s">
        <v>898</v>
      </c>
      <c r="J340" s="17"/>
      <c r="K340" s="17"/>
      <c r="L340" s="17"/>
      <c r="M340" s="17"/>
      <c r="N340" s="17"/>
      <c r="O340" s="17"/>
    </row>
    <row r="341" spans="1:15" s="19" customFormat="1" ht="87.75" hidden="1" customHeight="1" x14ac:dyDescent="0.2">
      <c r="A341" s="285"/>
      <c r="B341" s="292"/>
      <c r="C341" s="107" t="s">
        <v>2348</v>
      </c>
      <c r="D341" s="102" t="s">
        <v>2347</v>
      </c>
      <c r="E341" s="92"/>
      <c r="F341" s="92"/>
      <c r="G341" s="92"/>
      <c r="H341" s="164"/>
      <c r="I341" s="78"/>
      <c r="J341" s="17"/>
      <c r="K341" s="17"/>
      <c r="L341" s="17"/>
      <c r="M341" s="17"/>
      <c r="N341" s="17"/>
      <c r="O341" s="17"/>
    </row>
    <row r="342" spans="1:15" s="19" customFormat="1" ht="21.6" hidden="1" customHeight="1" x14ac:dyDescent="0.2">
      <c r="A342" s="281">
        <v>159</v>
      </c>
      <c r="B342" s="252" t="s">
        <v>287</v>
      </c>
      <c r="C342" s="187" t="s">
        <v>899</v>
      </c>
      <c r="D342" s="187"/>
      <c r="E342" s="92" t="s">
        <v>1507</v>
      </c>
      <c r="F342" s="92" t="s">
        <v>2836</v>
      </c>
      <c r="G342" s="92" t="s">
        <v>1506</v>
      </c>
      <c r="H342" s="164"/>
      <c r="I342" s="75" t="s">
        <v>822</v>
      </c>
      <c r="J342" s="17"/>
      <c r="K342" s="17"/>
      <c r="L342" s="17"/>
      <c r="M342" s="17"/>
      <c r="N342" s="17"/>
      <c r="O342" s="17"/>
    </row>
    <row r="343" spans="1:15" s="19" customFormat="1" ht="72" hidden="1" customHeight="1" x14ac:dyDescent="0.2">
      <c r="A343" s="285"/>
      <c r="B343" s="292"/>
      <c r="C343" s="103" t="s">
        <v>1508</v>
      </c>
      <c r="D343" s="102" t="s">
        <v>2924</v>
      </c>
      <c r="E343" s="92"/>
      <c r="F343" s="92"/>
      <c r="G343" s="92"/>
      <c r="H343" s="164"/>
      <c r="I343" s="79"/>
      <c r="J343" s="17"/>
      <c r="K343" s="17"/>
      <c r="L343" s="17"/>
      <c r="M343" s="17"/>
      <c r="N343" s="17"/>
      <c r="O343" s="17"/>
    </row>
    <row r="344" spans="1:15" s="19" customFormat="1" ht="19.899999999999999" hidden="1" customHeight="1" x14ac:dyDescent="0.2">
      <c r="A344" s="281">
        <v>160</v>
      </c>
      <c r="B344" s="90" t="s">
        <v>653</v>
      </c>
      <c r="C344" s="95" t="s">
        <v>654</v>
      </c>
      <c r="D344" s="95"/>
      <c r="E344" s="144" t="s">
        <v>1511</v>
      </c>
      <c r="F344" s="144" t="s">
        <v>2837</v>
      </c>
      <c r="G344" s="106" t="s">
        <v>1513</v>
      </c>
      <c r="H344" s="262"/>
      <c r="I344" s="75" t="s">
        <v>822</v>
      </c>
      <c r="J344" s="17"/>
      <c r="K344" s="17"/>
      <c r="L344" s="17"/>
      <c r="M344" s="17"/>
      <c r="N344" s="17"/>
      <c r="O344" s="17"/>
    </row>
    <row r="345" spans="1:15" s="19" customFormat="1" ht="79.150000000000006" hidden="1" customHeight="1" x14ac:dyDescent="0.2">
      <c r="A345" s="285"/>
      <c r="B345" s="90"/>
      <c r="C345" s="107" t="s">
        <v>1509</v>
      </c>
      <c r="D345" s="107" t="s">
        <v>1510</v>
      </c>
      <c r="E345" s="144"/>
      <c r="F345" s="144"/>
      <c r="G345" s="108"/>
      <c r="H345" s="262"/>
      <c r="I345" s="79"/>
      <c r="J345" s="17"/>
      <c r="K345" s="17"/>
      <c r="L345" s="17"/>
      <c r="M345" s="17"/>
      <c r="N345" s="17"/>
      <c r="O345" s="17"/>
    </row>
    <row r="346" spans="1:15" s="19" customFormat="1" ht="19.899999999999999" hidden="1" customHeight="1" x14ac:dyDescent="0.2">
      <c r="A346" s="281">
        <v>161</v>
      </c>
      <c r="B346" s="90" t="s">
        <v>653</v>
      </c>
      <c r="C346" s="187" t="s">
        <v>655</v>
      </c>
      <c r="D346" s="187"/>
      <c r="E346" s="106" t="s">
        <v>1512</v>
      </c>
      <c r="F346" s="106" t="s">
        <v>2974</v>
      </c>
      <c r="G346" s="106" t="s">
        <v>1514</v>
      </c>
      <c r="H346" s="262"/>
      <c r="I346" s="75" t="s">
        <v>822</v>
      </c>
      <c r="J346" s="17"/>
      <c r="K346" s="17"/>
      <c r="L346" s="17"/>
      <c r="M346" s="17"/>
      <c r="N346" s="17"/>
      <c r="O346" s="17"/>
    </row>
    <row r="347" spans="1:15" s="19" customFormat="1" ht="91.5" hidden="1" customHeight="1" x14ac:dyDescent="0.2">
      <c r="A347" s="285"/>
      <c r="B347" s="90"/>
      <c r="C347" s="107" t="s">
        <v>1235</v>
      </c>
      <c r="D347" s="107" t="s">
        <v>1235</v>
      </c>
      <c r="E347" s="108"/>
      <c r="F347" s="108"/>
      <c r="G347" s="108"/>
      <c r="H347" s="262"/>
      <c r="I347" s="79"/>
      <c r="J347" s="17"/>
      <c r="K347" s="17"/>
      <c r="L347" s="17"/>
      <c r="M347" s="17"/>
      <c r="N347" s="17"/>
      <c r="O347" s="17"/>
    </row>
    <row r="348" spans="1:15" s="19" customFormat="1" ht="19.149999999999999" hidden="1" customHeight="1" x14ac:dyDescent="0.2">
      <c r="A348" s="281">
        <v>162</v>
      </c>
      <c r="B348" s="90" t="s">
        <v>653</v>
      </c>
      <c r="C348" s="187" t="s">
        <v>656</v>
      </c>
      <c r="D348" s="187"/>
      <c r="E348" s="92" t="s">
        <v>1515</v>
      </c>
      <c r="F348" s="144" t="s">
        <v>3191</v>
      </c>
      <c r="G348" s="92" t="s">
        <v>1516</v>
      </c>
      <c r="H348" s="262"/>
      <c r="I348" s="75" t="s">
        <v>822</v>
      </c>
      <c r="J348" s="17"/>
      <c r="K348" s="17"/>
      <c r="L348" s="17"/>
      <c r="M348" s="17"/>
      <c r="N348" s="17"/>
      <c r="O348" s="17"/>
    </row>
    <row r="349" spans="1:15" s="19" customFormat="1" ht="93" hidden="1" customHeight="1" x14ac:dyDescent="0.2">
      <c r="A349" s="285"/>
      <c r="B349" s="90"/>
      <c r="C349" s="103" t="s">
        <v>3717</v>
      </c>
      <c r="D349" s="103" t="s">
        <v>3718</v>
      </c>
      <c r="E349" s="92"/>
      <c r="F349" s="144"/>
      <c r="G349" s="92"/>
      <c r="H349" s="262"/>
      <c r="I349" s="79"/>
      <c r="J349" s="17"/>
      <c r="K349" s="17"/>
      <c r="L349" s="17"/>
      <c r="M349" s="17"/>
      <c r="N349" s="17"/>
      <c r="O349" s="17"/>
    </row>
    <row r="350" spans="1:15" s="19" customFormat="1" ht="15" hidden="1" customHeight="1" x14ac:dyDescent="0.2">
      <c r="A350" s="281">
        <v>163</v>
      </c>
      <c r="B350" s="90" t="s">
        <v>653</v>
      </c>
      <c r="C350" s="95" t="s">
        <v>657</v>
      </c>
      <c r="D350" s="95"/>
      <c r="E350" s="144" t="s">
        <v>1517</v>
      </c>
      <c r="F350" s="144" t="s">
        <v>3191</v>
      </c>
      <c r="G350" s="92" t="s">
        <v>1518</v>
      </c>
      <c r="H350" s="262"/>
      <c r="I350" s="75" t="s">
        <v>822</v>
      </c>
      <c r="J350" s="17"/>
      <c r="K350" s="17"/>
      <c r="L350" s="17"/>
      <c r="M350" s="17"/>
      <c r="N350" s="17"/>
      <c r="O350" s="17"/>
    </row>
    <row r="351" spans="1:15" s="19" customFormat="1" ht="96.75" hidden="1" customHeight="1" x14ac:dyDescent="0.2">
      <c r="A351" s="285"/>
      <c r="B351" s="90"/>
      <c r="C351" s="107" t="s">
        <v>3192</v>
      </c>
      <c r="D351" s="107" t="s">
        <v>3193</v>
      </c>
      <c r="E351" s="144"/>
      <c r="F351" s="144"/>
      <c r="G351" s="92"/>
      <c r="H351" s="262"/>
      <c r="I351" s="79"/>
      <c r="J351" s="17"/>
      <c r="K351" s="17"/>
      <c r="L351" s="17"/>
      <c r="M351" s="17"/>
      <c r="N351" s="17"/>
      <c r="O351" s="17"/>
    </row>
    <row r="352" spans="1:15" s="23" customFormat="1" ht="21.75" hidden="1" customHeight="1" x14ac:dyDescent="0.2">
      <c r="A352" s="281">
        <v>164</v>
      </c>
      <c r="B352" s="90" t="s">
        <v>653</v>
      </c>
      <c r="C352" s="157" t="s">
        <v>3144</v>
      </c>
      <c r="D352" s="157"/>
      <c r="E352" s="148" t="s">
        <v>3139</v>
      </c>
      <c r="F352" s="135" t="s">
        <v>3140</v>
      </c>
      <c r="G352" s="150" t="s">
        <v>3143</v>
      </c>
      <c r="H352" s="295" t="s">
        <v>3009</v>
      </c>
      <c r="I352" s="96" t="s">
        <v>822</v>
      </c>
    </row>
    <row r="353" spans="1:15" s="23" customFormat="1" ht="82.5" hidden="1" customHeight="1" x14ac:dyDescent="0.2">
      <c r="A353" s="285"/>
      <c r="B353" s="90"/>
      <c r="C353" s="137" t="s">
        <v>3141</v>
      </c>
      <c r="D353" s="137" t="s">
        <v>3142</v>
      </c>
      <c r="E353" s="148"/>
      <c r="F353" s="136"/>
      <c r="G353" s="150"/>
      <c r="H353" s="295"/>
      <c r="I353" s="96"/>
    </row>
    <row r="354" spans="1:15" s="19" customFormat="1" ht="19.899999999999999" hidden="1" customHeight="1" x14ac:dyDescent="0.2">
      <c r="A354" s="281">
        <v>165</v>
      </c>
      <c r="B354" s="90" t="s">
        <v>653</v>
      </c>
      <c r="C354" s="88" t="s">
        <v>801</v>
      </c>
      <c r="D354" s="89"/>
      <c r="E354" s="96" t="s">
        <v>1520</v>
      </c>
      <c r="F354" s="96" t="s">
        <v>2723</v>
      </c>
      <c r="G354" s="96" t="s">
        <v>1521</v>
      </c>
      <c r="H354" s="296"/>
      <c r="I354" s="106" t="s">
        <v>802</v>
      </c>
      <c r="J354" s="17"/>
      <c r="K354" s="17"/>
      <c r="L354" s="17"/>
      <c r="M354" s="17"/>
      <c r="N354" s="17"/>
      <c r="O354" s="17"/>
    </row>
    <row r="355" spans="1:15" s="19" customFormat="1" ht="96" hidden="1" customHeight="1" x14ac:dyDescent="0.2">
      <c r="A355" s="285"/>
      <c r="B355" s="90"/>
      <c r="C355" s="103" t="s">
        <v>1519</v>
      </c>
      <c r="D355" s="103" t="s">
        <v>667</v>
      </c>
      <c r="E355" s="96"/>
      <c r="F355" s="96"/>
      <c r="G355" s="96"/>
      <c r="H355" s="296"/>
      <c r="I355" s="108"/>
      <c r="J355" s="17"/>
      <c r="K355" s="17"/>
      <c r="L355" s="17"/>
      <c r="M355" s="17"/>
      <c r="N355" s="17"/>
      <c r="O355" s="17"/>
    </row>
    <row r="356" spans="1:15" s="19" customFormat="1" ht="20.25" hidden="1" customHeight="1" x14ac:dyDescent="0.2">
      <c r="A356" s="281">
        <v>166</v>
      </c>
      <c r="B356" s="62" t="s">
        <v>653</v>
      </c>
      <c r="C356" s="190" t="s">
        <v>224</v>
      </c>
      <c r="D356" s="191"/>
      <c r="E356" s="75" t="s">
        <v>1522</v>
      </c>
      <c r="F356" s="75" t="s">
        <v>1523</v>
      </c>
      <c r="G356" s="75" t="s">
        <v>1524</v>
      </c>
      <c r="H356" s="164" t="s">
        <v>3009</v>
      </c>
      <c r="I356" s="106" t="s">
        <v>802</v>
      </c>
      <c r="J356" s="17"/>
      <c r="K356" s="17"/>
      <c r="L356" s="17"/>
      <c r="M356" s="17"/>
      <c r="N356" s="17"/>
      <c r="O356" s="17"/>
    </row>
    <row r="357" spans="1:15" s="19" customFormat="1" ht="84" hidden="1" customHeight="1" x14ac:dyDescent="0.2">
      <c r="A357" s="285"/>
      <c r="B357" s="68"/>
      <c r="C357" s="103" t="s">
        <v>237</v>
      </c>
      <c r="D357" s="103" t="s">
        <v>3194</v>
      </c>
      <c r="E357" s="79"/>
      <c r="F357" s="79"/>
      <c r="G357" s="79"/>
      <c r="H357" s="164"/>
      <c r="I357" s="108"/>
      <c r="J357" s="17"/>
      <c r="K357" s="17"/>
      <c r="L357" s="17"/>
      <c r="M357" s="17"/>
      <c r="N357" s="17"/>
      <c r="O357" s="17"/>
    </row>
    <row r="358" spans="1:15" s="19" customFormat="1" ht="24.75" hidden="1" customHeight="1" x14ac:dyDescent="0.2">
      <c r="A358" s="281">
        <v>167</v>
      </c>
      <c r="B358" s="90" t="s">
        <v>653</v>
      </c>
      <c r="C358" s="95" t="s">
        <v>998</v>
      </c>
      <c r="D358" s="95"/>
      <c r="E358" s="106" t="s">
        <v>1525</v>
      </c>
      <c r="F358" s="106" t="s">
        <v>2783</v>
      </c>
      <c r="G358" s="106" t="s">
        <v>1526</v>
      </c>
      <c r="H358" s="262"/>
      <c r="I358" s="75" t="s">
        <v>822</v>
      </c>
      <c r="J358" s="17"/>
      <c r="K358" s="17"/>
      <c r="L358" s="17"/>
      <c r="M358" s="17"/>
      <c r="N358" s="17"/>
      <c r="O358" s="17"/>
    </row>
    <row r="359" spans="1:15" s="19" customFormat="1" ht="96.75" hidden="1" customHeight="1" x14ac:dyDescent="0.2">
      <c r="A359" s="285"/>
      <c r="B359" s="90"/>
      <c r="C359" s="107" t="s">
        <v>2349</v>
      </c>
      <c r="D359" s="107" t="s">
        <v>2350</v>
      </c>
      <c r="E359" s="108"/>
      <c r="F359" s="108"/>
      <c r="G359" s="108"/>
      <c r="H359" s="262"/>
      <c r="I359" s="79"/>
      <c r="J359" s="17"/>
      <c r="K359" s="17"/>
      <c r="L359" s="17"/>
      <c r="M359" s="17"/>
      <c r="N359" s="17"/>
      <c r="O359" s="17"/>
    </row>
    <row r="360" spans="1:15" s="19" customFormat="1" ht="20.25" hidden="1" customHeight="1" x14ac:dyDescent="0.2">
      <c r="A360" s="281">
        <v>168</v>
      </c>
      <c r="B360" s="297" t="s">
        <v>653</v>
      </c>
      <c r="C360" s="187" t="s">
        <v>668</v>
      </c>
      <c r="D360" s="96"/>
      <c r="E360" s="96" t="s">
        <v>1528</v>
      </c>
      <c r="F360" s="96" t="s">
        <v>818</v>
      </c>
      <c r="G360" s="96" t="s">
        <v>1529</v>
      </c>
      <c r="H360" s="296" t="s">
        <v>3916</v>
      </c>
      <c r="I360" s="75" t="s">
        <v>819</v>
      </c>
      <c r="J360" s="17"/>
      <c r="K360" s="17"/>
      <c r="L360" s="17"/>
      <c r="M360" s="17"/>
      <c r="N360" s="17"/>
      <c r="O360" s="17"/>
    </row>
    <row r="361" spans="1:15" s="19" customFormat="1" ht="85.5" hidden="1" customHeight="1" x14ac:dyDescent="0.2">
      <c r="A361" s="285"/>
      <c r="B361" s="297"/>
      <c r="C361" s="107" t="s">
        <v>1527</v>
      </c>
      <c r="D361" s="107" t="s">
        <v>2166</v>
      </c>
      <c r="E361" s="96"/>
      <c r="F361" s="96"/>
      <c r="G361" s="96"/>
      <c r="H361" s="296"/>
      <c r="I361" s="79"/>
      <c r="J361" s="17"/>
      <c r="K361" s="17"/>
      <c r="L361" s="17"/>
      <c r="M361" s="17"/>
      <c r="N361" s="17"/>
      <c r="O361" s="17"/>
    </row>
    <row r="362" spans="1:15" s="19" customFormat="1" ht="23.45" hidden="1" customHeight="1" x14ac:dyDescent="0.2">
      <c r="A362" s="281">
        <v>169</v>
      </c>
      <c r="B362" s="90" t="s">
        <v>653</v>
      </c>
      <c r="C362" s="95" t="s">
        <v>669</v>
      </c>
      <c r="D362" s="95"/>
      <c r="E362" s="144" t="s">
        <v>1530</v>
      </c>
      <c r="F362" s="144" t="s">
        <v>2838</v>
      </c>
      <c r="G362" s="144" t="s">
        <v>2167</v>
      </c>
      <c r="H362" s="262"/>
      <c r="I362" s="75" t="s">
        <v>822</v>
      </c>
      <c r="J362" s="17"/>
      <c r="K362" s="17"/>
      <c r="L362" s="17"/>
      <c r="M362" s="17"/>
      <c r="N362" s="17"/>
      <c r="O362" s="17"/>
    </row>
    <row r="363" spans="1:15" s="19" customFormat="1" ht="84.75" hidden="1" customHeight="1" x14ac:dyDescent="0.2">
      <c r="A363" s="285"/>
      <c r="B363" s="90"/>
      <c r="C363" s="107" t="s">
        <v>1051</v>
      </c>
      <c r="D363" s="107" t="s">
        <v>984</v>
      </c>
      <c r="E363" s="144"/>
      <c r="F363" s="144"/>
      <c r="G363" s="144"/>
      <c r="H363" s="262"/>
      <c r="I363" s="79"/>
      <c r="J363" s="17"/>
      <c r="K363" s="17"/>
      <c r="L363" s="17"/>
      <c r="M363" s="17"/>
      <c r="N363" s="17"/>
      <c r="O363" s="17"/>
    </row>
    <row r="364" spans="1:15" s="19" customFormat="1" ht="21" hidden="1" customHeight="1" x14ac:dyDescent="0.2">
      <c r="A364" s="281">
        <v>170</v>
      </c>
      <c r="B364" s="297" t="s">
        <v>653</v>
      </c>
      <c r="C364" s="187" t="s">
        <v>718</v>
      </c>
      <c r="D364" s="187"/>
      <c r="E364" s="144" t="s">
        <v>1531</v>
      </c>
      <c r="F364" s="96" t="s">
        <v>2975</v>
      </c>
      <c r="G364" s="96" t="s">
        <v>3406</v>
      </c>
      <c r="H364" s="298"/>
      <c r="I364" s="75" t="s">
        <v>822</v>
      </c>
      <c r="J364" s="17"/>
      <c r="K364" s="17"/>
      <c r="L364" s="17"/>
      <c r="M364" s="17"/>
      <c r="N364" s="17"/>
      <c r="O364" s="17"/>
    </row>
    <row r="365" spans="1:15" s="19" customFormat="1" ht="108.75" hidden="1" customHeight="1" x14ac:dyDescent="0.2">
      <c r="A365" s="285"/>
      <c r="B365" s="297"/>
      <c r="C365" s="107" t="s">
        <v>2784</v>
      </c>
      <c r="D365" s="107" t="s">
        <v>2785</v>
      </c>
      <c r="E365" s="144"/>
      <c r="F365" s="96"/>
      <c r="G365" s="96"/>
      <c r="H365" s="299"/>
      <c r="I365" s="79"/>
      <c r="J365" s="17"/>
      <c r="K365" s="17"/>
      <c r="L365" s="17"/>
      <c r="M365" s="17"/>
      <c r="N365" s="17"/>
      <c r="O365" s="17"/>
    </row>
    <row r="366" spans="1:15" s="19" customFormat="1" ht="21" hidden="1" customHeight="1" x14ac:dyDescent="0.2">
      <c r="A366" s="281">
        <v>171</v>
      </c>
      <c r="B366" s="297" t="s">
        <v>653</v>
      </c>
      <c r="C366" s="300" t="s">
        <v>1198</v>
      </c>
      <c r="D366" s="300"/>
      <c r="E366" s="148" t="s">
        <v>1532</v>
      </c>
      <c r="F366" s="135" t="s">
        <v>3719</v>
      </c>
      <c r="G366" s="150" t="s">
        <v>3405</v>
      </c>
      <c r="H366" s="295"/>
      <c r="I366" s="159" t="s">
        <v>822</v>
      </c>
      <c r="J366" s="17"/>
      <c r="K366" s="17"/>
      <c r="L366" s="17"/>
      <c r="M366" s="17"/>
      <c r="N366" s="17"/>
      <c r="O366" s="17"/>
    </row>
    <row r="367" spans="1:15" s="19" customFormat="1" ht="63.75" hidden="1" customHeight="1" x14ac:dyDescent="0.2">
      <c r="A367" s="285"/>
      <c r="B367" s="297"/>
      <c r="C367" s="137" t="s">
        <v>1196</v>
      </c>
      <c r="D367" s="137" t="s">
        <v>1197</v>
      </c>
      <c r="E367" s="148"/>
      <c r="F367" s="136"/>
      <c r="G367" s="150"/>
      <c r="H367" s="295"/>
      <c r="I367" s="159"/>
      <c r="J367" s="17"/>
      <c r="K367" s="17"/>
      <c r="L367" s="17"/>
      <c r="M367" s="17"/>
      <c r="N367" s="17"/>
      <c r="O367" s="17"/>
    </row>
    <row r="368" spans="1:15" s="19" customFormat="1" ht="22.5" hidden="1" customHeight="1" x14ac:dyDescent="0.2">
      <c r="A368" s="281">
        <v>172</v>
      </c>
      <c r="B368" s="90" t="s">
        <v>653</v>
      </c>
      <c r="C368" s="88" t="s">
        <v>3401</v>
      </c>
      <c r="D368" s="89"/>
      <c r="E368" s="106" t="s">
        <v>3402</v>
      </c>
      <c r="F368" s="96" t="s">
        <v>818</v>
      </c>
      <c r="G368" s="106" t="s">
        <v>3588</v>
      </c>
      <c r="H368" s="296" t="s">
        <v>3917</v>
      </c>
      <c r="I368" s="75" t="s">
        <v>164</v>
      </c>
      <c r="J368" s="17"/>
      <c r="K368" s="17"/>
      <c r="L368" s="17"/>
      <c r="M368" s="17"/>
      <c r="N368" s="17"/>
      <c r="O368" s="17"/>
    </row>
    <row r="369" spans="1:15" s="19" customFormat="1" ht="84.75" hidden="1" customHeight="1" x14ac:dyDescent="0.2">
      <c r="A369" s="285"/>
      <c r="B369" s="90"/>
      <c r="C369" s="107" t="s">
        <v>3403</v>
      </c>
      <c r="D369" s="107" t="s">
        <v>3403</v>
      </c>
      <c r="E369" s="108"/>
      <c r="F369" s="96"/>
      <c r="G369" s="108"/>
      <c r="H369" s="296"/>
      <c r="I369" s="79"/>
      <c r="J369" s="17"/>
      <c r="K369" s="17"/>
      <c r="L369" s="17"/>
      <c r="M369" s="17"/>
      <c r="N369" s="17"/>
      <c r="O369" s="17"/>
    </row>
    <row r="370" spans="1:15" s="19" customFormat="1" ht="24.75" hidden="1" customHeight="1" x14ac:dyDescent="0.2">
      <c r="A370" s="281">
        <v>173</v>
      </c>
      <c r="B370" s="297" t="s">
        <v>653</v>
      </c>
      <c r="C370" s="187" t="s">
        <v>719</v>
      </c>
      <c r="D370" s="96"/>
      <c r="E370" s="144" t="s">
        <v>720</v>
      </c>
      <c r="F370" s="96" t="s">
        <v>3195</v>
      </c>
      <c r="G370" s="96" t="s">
        <v>2168</v>
      </c>
      <c r="H370" s="262" t="s">
        <v>3009</v>
      </c>
      <c r="I370" s="75" t="s">
        <v>822</v>
      </c>
      <c r="J370" s="17"/>
      <c r="K370" s="17"/>
      <c r="L370" s="17"/>
      <c r="M370" s="17"/>
      <c r="N370" s="17"/>
      <c r="O370" s="17"/>
    </row>
    <row r="371" spans="1:15" s="19" customFormat="1" ht="43.5" hidden="1" customHeight="1" x14ac:dyDescent="0.2">
      <c r="A371" s="282"/>
      <c r="B371" s="297"/>
      <c r="C371" s="96" t="s">
        <v>1218</v>
      </c>
      <c r="D371" s="103" t="s">
        <v>721</v>
      </c>
      <c r="E371" s="144"/>
      <c r="F371" s="96"/>
      <c r="G371" s="96"/>
      <c r="H371" s="262"/>
      <c r="I371" s="79"/>
      <c r="J371" s="17"/>
      <c r="K371" s="17"/>
      <c r="L371" s="17"/>
      <c r="M371" s="17"/>
      <c r="N371" s="17"/>
      <c r="O371" s="17"/>
    </row>
    <row r="372" spans="1:15" s="19" customFormat="1" ht="56.25" hidden="1" customHeight="1" x14ac:dyDescent="0.2">
      <c r="A372" s="282"/>
      <c r="B372" s="297"/>
      <c r="C372" s="96"/>
      <c r="D372" s="103" t="s">
        <v>722</v>
      </c>
      <c r="E372" s="107" t="s">
        <v>720</v>
      </c>
      <c r="F372" s="103" t="s">
        <v>818</v>
      </c>
      <c r="G372" s="103" t="s">
        <v>2169</v>
      </c>
      <c r="H372" s="104" t="s">
        <v>3334</v>
      </c>
      <c r="I372" s="103" t="s">
        <v>723</v>
      </c>
      <c r="J372" s="17"/>
      <c r="K372" s="17"/>
      <c r="L372" s="17"/>
      <c r="M372" s="17"/>
      <c r="N372" s="17"/>
      <c r="O372" s="17"/>
    </row>
    <row r="373" spans="1:15" s="19" customFormat="1" ht="74.25" hidden="1" customHeight="1" x14ac:dyDescent="0.2">
      <c r="A373" s="285"/>
      <c r="B373" s="297"/>
      <c r="C373" s="96"/>
      <c r="D373" s="103" t="s">
        <v>724</v>
      </c>
      <c r="E373" s="107" t="s">
        <v>725</v>
      </c>
      <c r="F373" s="103" t="s">
        <v>818</v>
      </c>
      <c r="G373" s="103" t="s">
        <v>2170</v>
      </c>
      <c r="H373" s="104" t="s">
        <v>3334</v>
      </c>
      <c r="I373" s="103" t="s">
        <v>723</v>
      </c>
      <c r="J373" s="17"/>
      <c r="K373" s="17"/>
      <c r="L373" s="17"/>
      <c r="M373" s="17"/>
      <c r="N373" s="17"/>
      <c r="O373" s="17"/>
    </row>
    <row r="374" spans="1:15" s="19" customFormat="1" ht="27.75" hidden="1" customHeight="1" x14ac:dyDescent="0.2">
      <c r="A374" s="281">
        <v>174</v>
      </c>
      <c r="B374" s="90" t="s">
        <v>653</v>
      </c>
      <c r="C374" s="95" t="s">
        <v>726</v>
      </c>
      <c r="D374" s="95"/>
      <c r="E374" s="144" t="s">
        <v>1533</v>
      </c>
      <c r="F374" s="144" t="s">
        <v>1534</v>
      </c>
      <c r="G374" s="96" t="s">
        <v>3589</v>
      </c>
      <c r="H374" s="262" t="s">
        <v>3009</v>
      </c>
      <c r="I374" s="75" t="s">
        <v>822</v>
      </c>
      <c r="J374" s="17"/>
      <c r="K374" s="17"/>
      <c r="L374" s="17"/>
      <c r="M374" s="17"/>
      <c r="N374" s="17"/>
      <c r="O374" s="17"/>
    </row>
    <row r="375" spans="1:15" s="19" customFormat="1" ht="86.45" hidden="1" customHeight="1" x14ac:dyDescent="0.2">
      <c r="A375" s="282"/>
      <c r="B375" s="90"/>
      <c r="C375" s="144" t="s">
        <v>727</v>
      </c>
      <c r="D375" s="107" t="s">
        <v>728</v>
      </c>
      <c r="E375" s="144"/>
      <c r="F375" s="144"/>
      <c r="G375" s="96"/>
      <c r="H375" s="262"/>
      <c r="I375" s="79"/>
      <c r="J375" s="17"/>
      <c r="K375" s="17"/>
      <c r="L375" s="17"/>
      <c r="M375" s="17"/>
      <c r="N375" s="17"/>
      <c r="O375" s="17"/>
    </row>
    <row r="376" spans="1:15" s="19" customFormat="1" ht="73.5" hidden="1" customHeight="1" x14ac:dyDescent="0.2">
      <c r="A376" s="282"/>
      <c r="B376" s="90"/>
      <c r="C376" s="144"/>
      <c r="D376" s="107" t="s">
        <v>729</v>
      </c>
      <c r="E376" s="107" t="s">
        <v>1533</v>
      </c>
      <c r="F376" s="107" t="s">
        <v>818</v>
      </c>
      <c r="G376" s="103" t="s">
        <v>2171</v>
      </c>
      <c r="H376" s="234" t="s">
        <v>3335</v>
      </c>
      <c r="I376" s="107" t="s">
        <v>819</v>
      </c>
      <c r="J376" s="17"/>
      <c r="K376" s="17"/>
      <c r="L376" s="17"/>
      <c r="M376" s="17"/>
      <c r="N376" s="17"/>
      <c r="O376" s="17"/>
    </row>
    <row r="377" spans="1:15" s="19" customFormat="1" ht="75" hidden="1" customHeight="1" x14ac:dyDescent="0.2">
      <c r="A377" s="282"/>
      <c r="B377" s="90"/>
      <c r="C377" s="144"/>
      <c r="D377" s="107" t="s">
        <v>730</v>
      </c>
      <c r="E377" s="107" t="s">
        <v>1533</v>
      </c>
      <c r="F377" s="107" t="s">
        <v>818</v>
      </c>
      <c r="G377" s="103" t="s">
        <v>2172</v>
      </c>
      <c r="H377" s="234" t="s">
        <v>3335</v>
      </c>
      <c r="I377" s="107" t="s">
        <v>819</v>
      </c>
      <c r="J377" s="17"/>
      <c r="K377" s="17"/>
      <c r="L377" s="17"/>
      <c r="M377" s="17"/>
      <c r="N377" s="17"/>
      <c r="O377" s="17"/>
    </row>
    <row r="378" spans="1:15" s="19" customFormat="1" ht="66" hidden="1" customHeight="1" x14ac:dyDescent="0.2">
      <c r="A378" s="285"/>
      <c r="B378" s="90"/>
      <c r="C378" s="144"/>
      <c r="D378" s="103" t="s">
        <v>556</v>
      </c>
      <c r="E378" s="107" t="s">
        <v>1533</v>
      </c>
      <c r="F378" s="107" t="s">
        <v>818</v>
      </c>
      <c r="G378" s="103" t="s">
        <v>2173</v>
      </c>
      <c r="H378" s="234" t="s">
        <v>3335</v>
      </c>
      <c r="I378" s="107" t="s">
        <v>819</v>
      </c>
      <c r="J378" s="17"/>
      <c r="K378" s="17"/>
      <c r="L378" s="17"/>
      <c r="M378" s="17"/>
      <c r="N378" s="17"/>
      <c r="O378" s="17"/>
    </row>
    <row r="379" spans="1:15" s="19" customFormat="1" ht="24.75" hidden="1" customHeight="1" x14ac:dyDescent="0.2">
      <c r="A379" s="281">
        <v>175</v>
      </c>
      <c r="B379" s="297" t="s">
        <v>653</v>
      </c>
      <c r="C379" s="187" t="s">
        <v>557</v>
      </c>
      <c r="D379" s="96"/>
      <c r="E379" s="96" t="s">
        <v>1536</v>
      </c>
      <c r="F379" s="96" t="s">
        <v>818</v>
      </c>
      <c r="G379" s="96" t="s">
        <v>2174</v>
      </c>
      <c r="H379" s="76" t="s">
        <v>3918</v>
      </c>
      <c r="I379" s="75" t="s">
        <v>819</v>
      </c>
      <c r="J379" s="17"/>
      <c r="K379" s="17"/>
      <c r="L379" s="17"/>
      <c r="M379" s="17"/>
      <c r="N379" s="17"/>
      <c r="O379" s="17"/>
    </row>
    <row r="380" spans="1:15" s="19" customFormat="1" ht="111.75" hidden="1" customHeight="1" x14ac:dyDescent="0.2">
      <c r="A380" s="285"/>
      <c r="B380" s="297"/>
      <c r="C380" s="103" t="s">
        <v>862</v>
      </c>
      <c r="D380" s="103" t="s">
        <v>1535</v>
      </c>
      <c r="E380" s="96"/>
      <c r="F380" s="96"/>
      <c r="G380" s="96"/>
      <c r="H380" s="76"/>
      <c r="I380" s="79"/>
      <c r="J380" s="17"/>
      <c r="K380" s="17"/>
      <c r="L380" s="17"/>
      <c r="M380" s="17"/>
      <c r="N380" s="17"/>
      <c r="O380" s="17"/>
    </row>
    <row r="381" spans="1:15" s="19" customFormat="1" ht="19.899999999999999" hidden="1" customHeight="1" x14ac:dyDescent="0.2">
      <c r="A381" s="281">
        <v>176</v>
      </c>
      <c r="B381" s="90" t="s">
        <v>653</v>
      </c>
      <c r="C381" s="187" t="s">
        <v>863</v>
      </c>
      <c r="D381" s="187"/>
      <c r="E381" s="144" t="s">
        <v>1537</v>
      </c>
      <c r="F381" s="144" t="s">
        <v>1538</v>
      </c>
      <c r="G381" s="96" t="s">
        <v>2175</v>
      </c>
      <c r="H381" s="164" t="s">
        <v>3009</v>
      </c>
      <c r="I381" s="75" t="s">
        <v>822</v>
      </c>
      <c r="J381" s="17"/>
      <c r="K381" s="17"/>
      <c r="L381" s="17"/>
      <c r="M381" s="17"/>
      <c r="N381" s="17"/>
      <c r="O381" s="17"/>
    </row>
    <row r="382" spans="1:15" s="19" customFormat="1" ht="92.45" hidden="1" customHeight="1" x14ac:dyDescent="0.2">
      <c r="A382" s="285"/>
      <c r="B382" s="90"/>
      <c r="C382" s="107" t="s">
        <v>896</v>
      </c>
      <c r="D382" s="107" t="s">
        <v>897</v>
      </c>
      <c r="E382" s="144"/>
      <c r="F382" s="144"/>
      <c r="G382" s="96"/>
      <c r="H382" s="164"/>
      <c r="I382" s="79"/>
      <c r="J382" s="17"/>
      <c r="K382" s="17"/>
      <c r="L382" s="17"/>
      <c r="M382" s="17"/>
      <c r="N382" s="17"/>
      <c r="O382" s="17"/>
    </row>
    <row r="383" spans="1:15" s="19" customFormat="1" ht="24" hidden="1" customHeight="1" x14ac:dyDescent="0.2">
      <c r="A383" s="281">
        <v>177</v>
      </c>
      <c r="B383" s="90" t="s">
        <v>653</v>
      </c>
      <c r="C383" s="95" t="s">
        <v>651</v>
      </c>
      <c r="D383" s="95"/>
      <c r="E383" s="144" t="s">
        <v>818</v>
      </c>
      <c r="F383" s="144" t="s">
        <v>818</v>
      </c>
      <c r="G383" s="106" t="s">
        <v>1539</v>
      </c>
      <c r="H383" s="296" t="s">
        <v>3566</v>
      </c>
      <c r="I383" s="106" t="s">
        <v>819</v>
      </c>
      <c r="J383" s="17"/>
      <c r="K383" s="17"/>
      <c r="L383" s="17"/>
      <c r="M383" s="17"/>
      <c r="N383" s="17"/>
      <c r="O383" s="17"/>
    </row>
    <row r="384" spans="1:15" s="19" customFormat="1" ht="109.5" hidden="1" customHeight="1" x14ac:dyDescent="0.2">
      <c r="A384" s="285"/>
      <c r="B384" s="90"/>
      <c r="C384" s="107" t="s">
        <v>584</v>
      </c>
      <c r="D384" s="107" t="s">
        <v>2149</v>
      </c>
      <c r="E384" s="144"/>
      <c r="F384" s="144"/>
      <c r="G384" s="108"/>
      <c r="H384" s="296"/>
      <c r="I384" s="108"/>
      <c r="J384" s="17"/>
      <c r="K384" s="17"/>
      <c r="L384" s="17"/>
      <c r="M384" s="17"/>
      <c r="N384" s="17"/>
      <c r="O384" s="17"/>
    </row>
    <row r="385" spans="1:16" s="24" customFormat="1" ht="24" hidden="1" customHeight="1" x14ac:dyDescent="0.2">
      <c r="A385" s="281">
        <v>178</v>
      </c>
      <c r="B385" s="90" t="s">
        <v>653</v>
      </c>
      <c r="C385" s="157" t="s">
        <v>3147</v>
      </c>
      <c r="D385" s="157"/>
      <c r="E385" s="159" t="s">
        <v>3145</v>
      </c>
      <c r="F385" s="150" t="s">
        <v>3149</v>
      </c>
      <c r="G385" s="159" t="s">
        <v>3148</v>
      </c>
      <c r="H385" s="149"/>
      <c r="I385" s="159" t="s">
        <v>822</v>
      </c>
    </row>
    <row r="386" spans="1:16" s="24" customFormat="1" ht="96" hidden="1" customHeight="1" x14ac:dyDescent="0.2">
      <c r="A386" s="285"/>
      <c r="B386" s="90"/>
      <c r="C386" s="137" t="s">
        <v>3150</v>
      </c>
      <c r="D386" s="137" t="s">
        <v>3146</v>
      </c>
      <c r="E386" s="159"/>
      <c r="F386" s="150"/>
      <c r="G386" s="159"/>
      <c r="H386" s="149"/>
      <c r="I386" s="159"/>
    </row>
    <row r="387" spans="1:16" s="19" customFormat="1" ht="24.75" hidden="1" customHeight="1" x14ac:dyDescent="0.2">
      <c r="A387" s="281">
        <v>179</v>
      </c>
      <c r="B387" s="297" t="s">
        <v>653</v>
      </c>
      <c r="C387" s="187" t="s">
        <v>555</v>
      </c>
      <c r="D387" s="96"/>
      <c r="E387" s="96" t="s">
        <v>1540</v>
      </c>
      <c r="F387" s="144" t="s">
        <v>818</v>
      </c>
      <c r="G387" s="96" t="s">
        <v>2176</v>
      </c>
      <c r="H387" s="296" t="s">
        <v>3919</v>
      </c>
      <c r="I387" s="75" t="s">
        <v>819</v>
      </c>
      <c r="J387" s="9"/>
      <c r="K387" s="9"/>
      <c r="L387" s="17"/>
      <c r="M387" s="17"/>
      <c r="N387" s="17"/>
      <c r="O387" s="17"/>
    </row>
    <row r="388" spans="1:16" s="19" customFormat="1" ht="120" hidden="1" customHeight="1" x14ac:dyDescent="0.2">
      <c r="A388" s="285"/>
      <c r="B388" s="297"/>
      <c r="C388" s="103" t="s">
        <v>833</v>
      </c>
      <c r="D388" s="103" t="s">
        <v>834</v>
      </c>
      <c r="E388" s="96"/>
      <c r="F388" s="144"/>
      <c r="G388" s="96"/>
      <c r="H388" s="296"/>
      <c r="I388" s="79"/>
      <c r="J388" s="9"/>
      <c r="K388" s="9"/>
      <c r="L388" s="17"/>
      <c r="M388" s="17"/>
      <c r="N388" s="17"/>
      <c r="O388" s="17"/>
    </row>
    <row r="389" spans="1:16" s="19" customFormat="1" ht="18.75" hidden="1" customHeight="1" x14ac:dyDescent="0.2">
      <c r="A389" s="281">
        <v>180</v>
      </c>
      <c r="B389" s="297" t="s">
        <v>653</v>
      </c>
      <c r="C389" s="95" t="s">
        <v>835</v>
      </c>
      <c r="D389" s="95"/>
      <c r="E389" s="144" t="s">
        <v>1542</v>
      </c>
      <c r="F389" s="144" t="s">
        <v>3196</v>
      </c>
      <c r="G389" s="144" t="s">
        <v>2177</v>
      </c>
      <c r="H389" s="262"/>
      <c r="I389" s="75" t="s">
        <v>822</v>
      </c>
      <c r="J389" s="17"/>
      <c r="K389" s="17"/>
      <c r="L389" s="17"/>
      <c r="M389" s="17"/>
      <c r="N389" s="17"/>
      <c r="O389" s="17"/>
    </row>
    <row r="390" spans="1:16" s="19" customFormat="1" ht="103.5" hidden="1" customHeight="1" x14ac:dyDescent="0.2">
      <c r="A390" s="285"/>
      <c r="B390" s="297"/>
      <c r="C390" s="107" t="s">
        <v>836</v>
      </c>
      <c r="D390" s="107" t="s">
        <v>1541</v>
      </c>
      <c r="E390" s="144"/>
      <c r="F390" s="144"/>
      <c r="G390" s="144"/>
      <c r="H390" s="262"/>
      <c r="I390" s="79"/>
      <c r="J390" s="17"/>
      <c r="K390" s="17"/>
      <c r="L390" s="17"/>
      <c r="M390" s="17"/>
      <c r="N390" s="17"/>
      <c r="O390" s="17"/>
    </row>
    <row r="391" spans="1:16" s="19" customFormat="1" ht="18.75" hidden="1" customHeight="1" x14ac:dyDescent="0.2">
      <c r="A391" s="281">
        <v>181</v>
      </c>
      <c r="B391" s="297" t="s">
        <v>653</v>
      </c>
      <c r="C391" s="146" t="s">
        <v>1248</v>
      </c>
      <c r="D391" s="147"/>
      <c r="E391" s="144" t="s">
        <v>1543</v>
      </c>
      <c r="F391" s="96" t="s">
        <v>3197</v>
      </c>
      <c r="G391" s="150" t="s">
        <v>2178</v>
      </c>
      <c r="H391" s="301"/>
      <c r="I391" s="96" t="s">
        <v>822</v>
      </c>
      <c r="J391" s="17"/>
      <c r="K391" s="17"/>
      <c r="L391" s="17"/>
      <c r="M391" s="17"/>
      <c r="N391" s="17"/>
      <c r="O391" s="17"/>
    </row>
    <row r="392" spans="1:16" s="19" customFormat="1" ht="90.75" hidden="1" customHeight="1" x14ac:dyDescent="0.2">
      <c r="A392" s="285"/>
      <c r="B392" s="297"/>
      <c r="C392" s="302" t="s">
        <v>3404</v>
      </c>
      <c r="D392" s="302" t="s">
        <v>1249</v>
      </c>
      <c r="E392" s="144"/>
      <c r="F392" s="96"/>
      <c r="G392" s="150"/>
      <c r="H392" s="303"/>
      <c r="I392" s="96"/>
      <c r="J392" s="17"/>
      <c r="K392" s="17"/>
      <c r="L392" s="17"/>
      <c r="M392" s="17"/>
      <c r="N392" s="17"/>
      <c r="O392" s="17"/>
    </row>
    <row r="393" spans="1:16" s="26" customFormat="1" ht="22.5" hidden="1" customHeight="1" x14ac:dyDescent="0.2">
      <c r="A393" s="281">
        <v>182</v>
      </c>
      <c r="B393" s="297" t="s">
        <v>653</v>
      </c>
      <c r="C393" s="146" t="s">
        <v>3236</v>
      </c>
      <c r="D393" s="147"/>
      <c r="E393" s="106" t="s">
        <v>3237</v>
      </c>
      <c r="F393" s="75" t="s">
        <v>3238</v>
      </c>
      <c r="G393" s="135" t="s">
        <v>3239</v>
      </c>
      <c r="H393" s="225"/>
      <c r="I393" s="75" t="s">
        <v>822</v>
      </c>
      <c r="J393" s="25"/>
      <c r="K393" s="25"/>
      <c r="L393" s="25"/>
      <c r="M393" s="25"/>
      <c r="N393" s="25"/>
      <c r="O393" s="25"/>
    </row>
    <row r="394" spans="1:16" s="26" customFormat="1" ht="75" hidden="1" customHeight="1" x14ac:dyDescent="0.2">
      <c r="A394" s="285"/>
      <c r="B394" s="297"/>
      <c r="C394" s="302" t="s">
        <v>3240</v>
      </c>
      <c r="D394" s="302" t="s">
        <v>3240</v>
      </c>
      <c r="E394" s="108"/>
      <c r="F394" s="79"/>
      <c r="G394" s="136"/>
      <c r="H394" s="228"/>
      <c r="I394" s="79"/>
      <c r="J394" s="25"/>
      <c r="K394" s="25"/>
      <c r="L394" s="25"/>
      <c r="M394" s="25"/>
      <c r="N394" s="25"/>
      <c r="O394" s="25"/>
    </row>
    <row r="395" spans="1:16" s="19" customFormat="1" ht="18.75" hidden="1" customHeight="1" x14ac:dyDescent="0.2">
      <c r="A395" s="281">
        <v>183</v>
      </c>
      <c r="B395" s="90" t="s">
        <v>837</v>
      </c>
      <c r="C395" s="187" t="s">
        <v>1003</v>
      </c>
      <c r="D395" s="187"/>
      <c r="E395" s="304" t="s">
        <v>1544</v>
      </c>
      <c r="F395" s="304" t="s">
        <v>3094</v>
      </c>
      <c r="G395" s="144" t="s">
        <v>2179</v>
      </c>
      <c r="H395" s="178"/>
      <c r="I395" s="75" t="s">
        <v>822</v>
      </c>
      <c r="J395" s="17"/>
      <c r="K395" s="17"/>
      <c r="L395" s="17"/>
      <c r="M395" s="17"/>
      <c r="N395" s="17"/>
      <c r="O395" s="17"/>
    </row>
    <row r="396" spans="1:16" s="19" customFormat="1" ht="57" hidden="1" customHeight="1" x14ac:dyDescent="0.2">
      <c r="A396" s="285"/>
      <c r="B396" s="90"/>
      <c r="C396" s="103" t="s">
        <v>838</v>
      </c>
      <c r="D396" s="103" t="s">
        <v>839</v>
      </c>
      <c r="E396" s="304"/>
      <c r="F396" s="304"/>
      <c r="G396" s="144"/>
      <c r="H396" s="180"/>
      <c r="I396" s="79"/>
      <c r="J396" s="17"/>
      <c r="K396" s="17"/>
      <c r="L396" s="17"/>
      <c r="M396" s="17"/>
      <c r="N396" s="17"/>
      <c r="O396" s="17"/>
    </row>
    <row r="397" spans="1:16" s="19" customFormat="1" ht="21.75" hidden="1" customHeight="1" x14ac:dyDescent="0.2">
      <c r="A397" s="281">
        <v>184</v>
      </c>
      <c r="B397" s="90" t="s">
        <v>837</v>
      </c>
      <c r="C397" s="187" t="s">
        <v>840</v>
      </c>
      <c r="D397" s="187"/>
      <c r="E397" s="304" t="s">
        <v>841</v>
      </c>
      <c r="F397" s="304" t="s">
        <v>3678</v>
      </c>
      <c r="G397" s="144" t="s">
        <v>2180</v>
      </c>
      <c r="H397" s="178"/>
      <c r="I397" s="75" t="s">
        <v>822</v>
      </c>
      <c r="J397" s="17"/>
      <c r="K397" s="17"/>
      <c r="L397" s="17"/>
      <c r="M397" s="17"/>
      <c r="N397" s="17"/>
      <c r="O397" s="17"/>
    </row>
    <row r="398" spans="1:16" s="19" customFormat="1" ht="57" hidden="1" customHeight="1" x14ac:dyDescent="0.2">
      <c r="A398" s="285"/>
      <c r="B398" s="90"/>
      <c r="C398" s="103" t="s">
        <v>733</v>
      </c>
      <c r="D398" s="103" t="s">
        <v>734</v>
      </c>
      <c r="E398" s="304"/>
      <c r="F398" s="304"/>
      <c r="G398" s="144"/>
      <c r="H398" s="180"/>
      <c r="I398" s="79"/>
      <c r="J398" s="17"/>
      <c r="K398" s="17"/>
      <c r="L398" s="17"/>
      <c r="M398" s="17"/>
      <c r="N398" s="17"/>
      <c r="O398" s="17"/>
    </row>
    <row r="399" spans="1:16" s="19" customFormat="1" ht="21" hidden="1" customHeight="1" x14ac:dyDescent="0.2">
      <c r="A399" s="281">
        <v>185</v>
      </c>
      <c r="B399" s="90" t="s">
        <v>837</v>
      </c>
      <c r="C399" s="187" t="s">
        <v>2569</v>
      </c>
      <c r="D399" s="187"/>
      <c r="E399" s="304" t="s">
        <v>1546</v>
      </c>
      <c r="F399" s="304" t="s">
        <v>1547</v>
      </c>
      <c r="G399" s="144" t="s">
        <v>2181</v>
      </c>
      <c r="H399" s="164" t="s">
        <v>3009</v>
      </c>
      <c r="I399" s="75" t="s">
        <v>822</v>
      </c>
      <c r="J399" s="17"/>
      <c r="K399" s="17"/>
      <c r="L399" s="17"/>
      <c r="M399" s="17"/>
      <c r="N399" s="17"/>
      <c r="O399" s="17"/>
      <c r="P399" s="17"/>
    </row>
    <row r="400" spans="1:16" s="19" customFormat="1" ht="51" hidden="1" customHeight="1" x14ac:dyDescent="0.2">
      <c r="A400" s="285"/>
      <c r="B400" s="90"/>
      <c r="C400" s="103" t="s">
        <v>2570</v>
      </c>
      <c r="D400" s="103" t="s">
        <v>2571</v>
      </c>
      <c r="E400" s="304"/>
      <c r="F400" s="304"/>
      <c r="G400" s="144"/>
      <c r="H400" s="164"/>
      <c r="I400" s="79"/>
      <c r="J400" s="17"/>
      <c r="K400" s="17"/>
      <c r="L400" s="17"/>
      <c r="M400" s="17"/>
      <c r="N400" s="17"/>
      <c r="O400" s="17"/>
      <c r="P400" s="17"/>
    </row>
    <row r="401" spans="1:15" s="19" customFormat="1" ht="21" hidden="1" customHeight="1" x14ac:dyDescent="0.2">
      <c r="A401" s="281">
        <v>186</v>
      </c>
      <c r="B401" s="90" t="s">
        <v>837</v>
      </c>
      <c r="C401" s="187" t="s">
        <v>1210</v>
      </c>
      <c r="D401" s="187"/>
      <c r="E401" s="304" t="s">
        <v>1545</v>
      </c>
      <c r="F401" s="304" t="s">
        <v>2898</v>
      </c>
      <c r="G401" s="144" t="s">
        <v>2182</v>
      </c>
      <c r="H401" s="164"/>
      <c r="I401" s="75" t="s">
        <v>822</v>
      </c>
      <c r="J401" s="17"/>
      <c r="K401" s="17"/>
      <c r="L401" s="17"/>
      <c r="M401" s="17"/>
      <c r="N401" s="17"/>
      <c r="O401" s="17"/>
    </row>
    <row r="402" spans="1:15" s="19" customFormat="1" ht="57" hidden="1" customHeight="1" x14ac:dyDescent="0.2">
      <c r="A402" s="285"/>
      <c r="B402" s="90"/>
      <c r="C402" s="103" t="s">
        <v>2351</v>
      </c>
      <c r="D402" s="103" t="s">
        <v>2352</v>
      </c>
      <c r="E402" s="304"/>
      <c r="F402" s="304"/>
      <c r="G402" s="144"/>
      <c r="H402" s="164"/>
      <c r="I402" s="79"/>
      <c r="J402" s="17"/>
      <c r="K402" s="17"/>
      <c r="L402" s="17"/>
      <c r="M402" s="17"/>
      <c r="N402" s="17"/>
      <c r="O402" s="17"/>
    </row>
    <row r="403" spans="1:15" s="19" customFormat="1" ht="27" hidden="1" customHeight="1" x14ac:dyDescent="0.2">
      <c r="A403" s="281">
        <v>187</v>
      </c>
      <c r="B403" s="90" t="s">
        <v>837</v>
      </c>
      <c r="C403" s="187" t="s">
        <v>2353</v>
      </c>
      <c r="D403" s="187"/>
      <c r="E403" s="304" t="s">
        <v>2354</v>
      </c>
      <c r="F403" s="304" t="s">
        <v>3198</v>
      </c>
      <c r="G403" s="144" t="s">
        <v>2355</v>
      </c>
      <c r="H403" s="164"/>
      <c r="I403" s="75" t="s">
        <v>822</v>
      </c>
      <c r="J403" s="17"/>
      <c r="K403" s="17"/>
      <c r="L403" s="17"/>
      <c r="M403" s="17"/>
      <c r="N403" s="17"/>
      <c r="O403" s="17"/>
    </row>
    <row r="404" spans="1:15" s="19" customFormat="1" ht="52.5" hidden="1" customHeight="1" x14ac:dyDescent="0.2">
      <c r="A404" s="285"/>
      <c r="B404" s="90"/>
      <c r="C404" s="103" t="s">
        <v>2357</v>
      </c>
      <c r="D404" s="103" t="s">
        <v>2356</v>
      </c>
      <c r="E404" s="304"/>
      <c r="F404" s="304"/>
      <c r="G404" s="144"/>
      <c r="H404" s="164"/>
      <c r="I404" s="79"/>
      <c r="J404" s="17"/>
      <c r="K404" s="17"/>
      <c r="L404" s="17"/>
      <c r="M404" s="17"/>
      <c r="N404" s="17"/>
      <c r="O404" s="17"/>
    </row>
    <row r="405" spans="1:15" s="19" customFormat="1" ht="21" hidden="1" customHeight="1" x14ac:dyDescent="0.2">
      <c r="A405" s="281">
        <v>188</v>
      </c>
      <c r="B405" s="90" t="s">
        <v>837</v>
      </c>
      <c r="C405" s="187" t="s">
        <v>141</v>
      </c>
      <c r="D405" s="187"/>
      <c r="E405" s="144" t="s">
        <v>1548</v>
      </c>
      <c r="F405" s="188" t="s">
        <v>3514</v>
      </c>
      <c r="G405" s="144" t="s">
        <v>2183</v>
      </c>
      <c r="H405" s="262"/>
      <c r="I405" s="75" t="s">
        <v>822</v>
      </c>
      <c r="J405" s="17"/>
      <c r="K405" s="17"/>
      <c r="L405" s="17"/>
      <c r="M405" s="17"/>
      <c r="N405" s="17"/>
      <c r="O405" s="17"/>
    </row>
    <row r="406" spans="1:15" s="19" customFormat="1" ht="54" hidden="1" customHeight="1" x14ac:dyDescent="0.2">
      <c r="A406" s="285"/>
      <c r="B406" s="90"/>
      <c r="C406" s="103" t="s">
        <v>1118</v>
      </c>
      <c r="D406" s="103" t="s">
        <v>788</v>
      </c>
      <c r="E406" s="144"/>
      <c r="F406" s="188"/>
      <c r="G406" s="144"/>
      <c r="H406" s="262"/>
      <c r="I406" s="79"/>
      <c r="J406" s="17"/>
      <c r="K406" s="17"/>
      <c r="L406" s="17"/>
      <c r="M406" s="17"/>
      <c r="N406" s="17"/>
      <c r="O406" s="17"/>
    </row>
    <row r="407" spans="1:15" s="19" customFormat="1" ht="21.75" hidden="1" customHeight="1" x14ac:dyDescent="0.2">
      <c r="A407" s="281">
        <v>189</v>
      </c>
      <c r="B407" s="90" t="s">
        <v>837</v>
      </c>
      <c r="C407" s="63" t="s">
        <v>980</v>
      </c>
      <c r="D407" s="128"/>
      <c r="E407" s="304" t="s">
        <v>1549</v>
      </c>
      <c r="F407" s="304" t="s">
        <v>3095</v>
      </c>
      <c r="G407" s="144" t="s">
        <v>2184</v>
      </c>
      <c r="H407" s="218"/>
      <c r="I407" s="75" t="s">
        <v>822</v>
      </c>
      <c r="J407" s="17"/>
      <c r="K407" s="17"/>
      <c r="L407" s="17"/>
      <c r="M407" s="17"/>
      <c r="N407" s="17"/>
      <c r="O407" s="17"/>
    </row>
    <row r="408" spans="1:15" s="19" customFormat="1" ht="99" hidden="1" customHeight="1" x14ac:dyDescent="0.2">
      <c r="A408" s="285"/>
      <c r="B408" s="90"/>
      <c r="C408" s="81" t="s">
        <v>953</v>
      </c>
      <c r="D408" s="103" t="s">
        <v>789</v>
      </c>
      <c r="E408" s="304"/>
      <c r="F408" s="304"/>
      <c r="G408" s="144"/>
      <c r="H408" s="220"/>
      <c r="I408" s="79"/>
      <c r="J408" s="17"/>
      <c r="K408" s="17"/>
      <c r="L408" s="17"/>
      <c r="M408" s="17"/>
      <c r="N408" s="17"/>
      <c r="O408" s="17"/>
    </row>
    <row r="409" spans="1:15" s="19" customFormat="1" ht="20.45" hidden="1" customHeight="1" x14ac:dyDescent="0.2">
      <c r="A409" s="281">
        <v>190</v>
      </c>
      <c r="B409" s="90" t="s">
        <v>837</v>
      </c>
      <c r="C409" s="187" t="s">
        <v>790</v>
      </c>
      <c r="D409" s="187"/>
      <c r="E409" s="304" t="s">
        <v>1550</v>
      </c>
      <c r="F409" s="304" t="s">
        <v>3679</v>
      </c>
      <c r="G409" s="144" t="s">
        <v>2185</v>
      </c>
      <c r="H409" s="164"/>
      <c r="I409" s="75" t="s">
        <v>822</v>
      </c>
      <c r="J409" s="17"/>
      <c r="K409" s="17"/>
      <c r="L409" s="17"/>
      <c r="M409" s="17"/>
      <c r="N409" s="17"/>
      <c r="O409" s="17"/>
    </row>
    <row r="410" spans="1:15" s="19" customFormat="1" ht="96.75" hidden="1" customHeight="1" x14ac:dyDescent="0.2">
      <c r="A410" s="285"/>
      <c r="B410" s="90"/>
      <c r="C410" s="103" t="s">
        <v>791</v>
      </c>
      <c r="D410" s="103" t="s">
        <v>792</v>
      </c>
      <c r="E410" s="304"/>
      <c r="F410" s="304"/>
      <c r="G410" s="144"/>
      <c r="H410" s="164"/>
      <c r="I410" s="79"/>
      <c r="J410" s="17"/>
      <c r="K410" s="17"/>
      <c r="L410" s="17"/>
      <c r="M410" s="17"/>
      <c r="N410" s="17"/>
      <c r="O410" s="17"/>
    </row>
    <row r="411" spans="1:15" s="19" customFormat="1" ht="21" hidden="1" customHeight="1" x14ac:dyDescent="0.2">
      <c r="A411" s="281">
        <v>191</v>
      </c>
      <c r="B411" s="90" t="s">
        <v>837</v>
      </c>
      <c r="C411" s="187" t="s">
        <v>793</v>
      </c>
      <c r="D411" s="187"/>
      <c r="E411" s="304" t="s">
        <v>794</v>
      </c>
      <c r="F411" s="304" t="s">
        <v>2786</v>
      </c>
      <c r="G411" s="144" t="s">
        <v>2186</v>
      </c>
      <c r="H411" s="164"/>
      <c r="I411" s="75" t="s">
        <v>822</v>
      </c>
      <c r="J411" s="17"/>
      <c r="K411" s="17"/>
      <c r="L411" s="17"/>
      <c r="M411" s="17"/>
      <c r="N411" s="17"/>
      <c r="O411" s="17"/>
    </row>
    <row r="412" spans="1:15" s="19" customFormat="1" ht="61.5" hidden="1" customHeight="1" x14ac:dyDescent="0.2">
      <c r="A412" s="285"/>
      <c r="B412" s="90"/>
      <c r="C412" s="305" t="s">
        <v>812</v>
      </c>
      <c r="D412" s="305" t="s">
        <v>813</v>
      </c>
      <c r="E412" s="304"/>
      <c r="F412" s="304"/>
      <c r="G412" s="144"/>
      <c r="H412" s="164"/>
      <c r="I412" s="79"/>
      <c r="J412" s="17"/>
      <c r="K412" s="17"/>
      <c r="L412" s="17"/>
      <c r="M412" s="17"/>
      <c r="N412" s="17"/>
      <c r="O412" s="17"/>
    </row>
    <row r="413" spans="1:15" s="19" customFormat="1" ht="24.75" hidden="1" customHeight="1" x14ac:dyDescent="0.2">
      <c r="A413" s="281">
        <v>192</v>
      </c>
      <c r="B413" s="90" t="s">
        <v>814</v>
      </c>
      <c r="C413" s="306" t="s">
        <v>1211</v>
      </c>
      <c r="D413" s="307"/>
      <c r="E413" s="308" t="s">
        <v>1551</v>
      </c>
      <c r="F413" s="308" t="s">
        <v>3680</v>
      </c>
      <c r="G413" s="106" t="s">
        <v>2187</v>
      </c>
      <c r="H413" s="99"/>
      <c r="I413" s="309" t="s">
        <v>3410</v>
      </c>
      <c r="J413" s="17"/>
      <c r="K413" s="17"/>
      <c r="L413" s="17"/>
      <c r="M413" s="17"/>
      <c r="N413" s="17"/>
      <c r="O413" s="17"/>
    </row>
    <row r="414" spans="1:15" s="19" customFormat="1" ht="75.75" hidden="1" customHeight="1" x14ac:dyDescent="0.2">
      <c r="A414" s="285"/>
      <c r="B414" s="90"/>
      <c r="C414" s="103" t="s">
        <v>3591</v>
      </c>
      <c r="D414" s="103" t="s">
        <v>1011</v>
      </c>
      <c r="E414" s="310"/>
      <c r="F414" s="310"/>
      <c r="G414" s="108"/>
      <c r="H414" s="101"/>
      <c r="I414" s="311"/>
      <c r="J414" s="17"/>
      <c r="K414" s="17"/>
      <c r="L414" s="17"/>
      <c r="M414" s="17"/>
      <c r="N414" s="17"/>
      <c r="O414" s="17"/>
    </row>
    <row r="415" spans="1:15" s="19" customFormat="1" ht="30.75" hidden="1" customHeight="1" x14ac:dyDescent="0.2">
      <c r="A415" s="281">
        <v>193</v>
      </c>
      <c r="B415" s="90" t="s">
        <v>814</v>
      </c>
      <c r="C415" s="306" t="s">
        <v>2742</v>
      </c>
      <c r="D415" s="307"/>
      <c r="E415" s="308" t="s">
        <v>2743</v>
      </c>
      <c r="F415" s="308" t="s">
        <v>3515</v>
      </c>
      <c r="G415" s="106" t="s">
        <v>2744</v>
      </c>
      <c r="H415" s="99"/>
      <c r="I415" s="309" t="s">
        <v>822</v>
      </c>
      <c r="J415" s="17"/>
      <c r="K415" s="17"/>
      <c r="L415" s="17"/>
      <c r="M415" s="17"/>
      <c r="N415" s="17"/>
      <c r="O415" s="17"/>
    </row>
    <row r="416" spans="1:15" s="19" customFormat="1" ht="88.5" hidden="1" customHeight="1" x14ac:dyDescent="0.2">
      <c r="A416" s="285"/>
      <c r="B416" s="90"/>
      <c r="C416" s="103" t="s">
        <v>2745</v>
      </c>
      <c r="D416" s="103" t="s">
        <v>2746</v>
      </c>
      <c r="E416" s="217"/>
      <c r="F416" s="217"/>
      <c r="G416" s="154"/>
      <c r="H416" s="312"/>
      <c r="I416" s="311"/>
      <c r="J416" s="17"/>
      <c r="K416" s="17"/>
      <c r="L416" s="17"/>
      <c r="M416" s="17"/>
      <c r="N416" s="17"/>
      <c r="O416" s="17"/>
    </row>
    <row r="417" spans="1:15" s="19" customFormat="1" ht="22.5" hidden="1" customHeight="1" x14ac:dyDescent="0.2">
      <c r="A417" s="281">
        <v>194</v>
      </c>
      <c r="B417" s="90" t="s">
        <v>814</v>
      </c>
      <c r="C417" s="306" t="s">
        <v>3407</v>
      </c>
      <c r="D417" s="307"/>
      <c r="E417" s="313" t="s">
        <v>3408</v>
      </c>
      <c r="F417" s="313" t="s">
        <v>3409</v>
      </c>
      <c r="G417" s="135" t="s">
        <v>3412</v>
      </c>
      <c r="H417" s="314"/>
      <c r="I417" s="75" t="s">
        <v>3410</v>
      </c>
      <c r="J417" s="17"/>
      <c r="K417" s="17"/>
      <c r="L417" s="17"/>
      <c r="M417" s="17"/>
      <c r="N417" s="17"/>
      <c r="O417" s="17"/>
    </row>
    <row r="418" spans="1:15" s="19" customFormat="1" ht="82.5" hidden="1" customHeight="1" x14ac:dyDescent="0.2">
      <c r="A418" s="285"/>
      <c r="B418" s="90"/>
      <c r="C418" s="103" t="s">
        <v>3411</v>
      </c>
      <c r="D418" s="103" t="s">
        <v>3411</v>
      </c>
      <c r="E418" s="315"/>
      <c r="F418" s="315"/>
      <c r="G418" s="136"/>
      <c r="H418" s="316"/>
      <c r="I418" s="315"/>
      <c r="J418" s="17"/>
      <c r="K418" s="17"/>
      <c r="L418" s="17"/>
      <c r="M418" s="17"/>
      <c r="N418" s="17"/>
      <c r="O418" s="17"/>
    </row>
    <row r="419" spans="1:15" s="19" customFormat="1" ht="24" hidden="1" customHeight="1" x14ac:dyDescent="0.2">
      <c r="A419" s="281">
        <v>195</v>
      </c>
      <c r="B419" s="90" t="s">
        <v>814</v>
      </c>
      <c r="C419" s="190" t="s">
        <v>1012</v>
      </c>
      <c r="D419" s="191"/>
      <c r="E419" s="308" t="s">
        <v>1552</v>
      </c>
      <c r="F419" s="308" t="s">
        <v>3681</v>
      </c>
      <c r="G419" s="106" t="s">
        <v>3413</v>
      </c>
      <c r="H419" s="99"/>
      <c r="I419" s="75" t="s">
        <v>822</v>
      </c>
      <c r="J419" s="17"/>
      <c r="K419" s="17"/>
      <c r="L419" s="17"/>
      <c r="M419" s="17"/>
      <c r="N419" s="17"/>
      <c r="O419" s="17"/>
    </row>
    <row r="420" spans="1:15" s="19" customFormat="1" ht="89.25" hidden="1" customHeight="1" x14ac:dyDescent="0.2">
      <c r="A420" s="285"/>
      <c r="B420" s="90"/>
      <c r="C420" s="103" t="s">
        <v>3592</v>
      </c>
      <c r="D420" s="103" t="s">
        <v>1013</v>
      </c>
      <c r="E420" s="79"/>
      <c r="F420" s="79"/>
      <c r="G420" s="108"/>
      <c r="H420" s="101"/>
      <c r="I420" s="79"/>
      <c r="J420" s="17"/>
      <c r="K420" s="17"/>
      <c r="L420" s="17"/>
      <c r="M420" s="17"/>
      <c r="N420" s="17"/>
      <c r="O420" s="17"/>
    </row>
    <row r="421" spans="1:15" s="19" customFormat="1" ht="26.25" hidden="1" customHeight="1" x14ac:dyDescent="0.2">
      <c r="A421" s="281">
        <v>196</v>
      </c>
      <c r="B421" s="90" t="s">
        <v>814</v>
      </c>
      <c r="C421" s="190" t="s">
        <v>3309</v>
      </c>
      <c r="D421" s="191"/>
      <c r="E421" s="75" t="s">
        <v>1553</v>
      </c>
      <c r="F421" s="75" t="s">
        <v>3278</v>
      </c>
      <c r="G421" s="106" t="s">
        <v>3414</v>
      </c>
      <c r="H421" s="99"/>
      <c r="I421" s="75" t="s">
        <v>822</v>
      </c>
      <c r="J421" s="17"/>
      <c r="K421" s="17"/>
      <c r="L421" s="17"/>
      <c r="M421" s="17"/>
      <c r="N421" s="17"/>
      <c r="O421" s="17"/>
    </row>
    <row r="422" spans="1:15" s="19" customFormat="1" ht="86.25" hidden="1" customHeight="1" x14ac:dyDescent="0.2">
      <c r="A422" s="285"/>
      <c r="B422" s="90"/>
      <c r="C422" s="103" t="s">
        <v>1212</v>
      </c>
      <c r="D422" s="103" t="s">
        <v>1213</v>
      </c>
      <c r="E422" s="217"/>
      <c r="F422" s="217"/>
      <c r="G422" s="154"/>
      <c r="H422" s="312"/>
      <c r="I422" s="79"/>
      <c r="J422" s="17"/>
      <c r="K422" s="17"/>
      <c r="L422" s="17"/>
      <c r="M422" s="17"/>
      <c r="N422" s="17"/>
      <c r="O422" s="17"/>
    </row>
    <row r="423" spans="1:15" s="19" customFormat="1" ht="25.5" hidden="1" customHeight="1" x14ac:dyDescent="0.2">
      <c r="A423" s="281">
        <v>197</v>
      </c>
      <c r="B423" s="90" t="s">
        <v>814</v>
      </c>
      <c r="C423" s="190" t="s">
        <v>1241</v>
      </c>
      <c r="D423" s="191"/>
      <c r="E423" s="75" t="s">
        <v>1554</v>
      </c>
      <c r="F423" s="313" t="s">
        <v>1555</v>
      </c>
      <c r="G423" s="135" t="s">
        <v>2188</v>
      </c>
      <c r="H423" s="99" t="s">
        <v>3009</v>
      </c>
      <c r="I423" s="75" t="s">
        <v>822</v>
      </c>
      <c r="J423" s="17"/>
      <c r="K423" s="17"/>
      <c r="L423" s="17"/>
      <c r="M423" s="17"/>
      <c r="N423" s="17"/>
      <c r="O423" s="17"/>
    </row>
    <row r="424" spans="1:15" s="19" customFormat="1" ht="66.75" hidden="1" customHeight="1" x14ac:dyDescent="0.2">
      <c r="A424" s="285"/>
      <c r="B424" s="90"/>
      <c r="C424" s="103" t="s">
        <v>3594</v>
      </c>
      <c r="D424" s="103" t="s">
        <v>3593</v>
      </c>
      <c r="E424" s="217"/>
      <c r="F424" s="315"/>
      <c r="G424" s="136"/>
      <c r="H424" s="316"/>
      <c r="I424" s="79"/>
      <c r="J424" s="17"/>
      <c r="K424" s="17"/>
      <c r="L424" s="17"/>
      <c r="M424" s="17"/>
      <c r="N424" s="17"/>
      <c r="O424" s="17"/>
    </row>
    <row r="425" spans="1:15" s="19" customFormat="1" ht="21.75" hidden="1" customHeight="1" x14ac:dyDescent="0.2">
      <c r="A425" s="281">
        <v>198</v>
      </c>
      <c r="B425" s="90" t="s">
        <v>814</v>
      </c>
      <c r="C425" s="190" t="s">
        <v>1214</v>
      </c>
      <c r="D425" s="191"/>
      <c r="E425" s="75" t="s">
        <v>1556</v>
      </c>
      <c r="F425" s="75" t="s">
        <v>3279</v>
      </c>
      <c r="G425" s="106" t="s">
        <v>3489</v>
      </c>
      <c r="H425" s="99"/>
      <c r="I425" s="75" t="s">
        <v>822</v>
      </c>
      <c r="J425" s="17"/>
      <c r="K425" s="17"/>
      <c r="L425" s="17"/>
      <c r="M425" s="17"/>
      <c r="N425" s="17"/>
      <c r="O425" s="17"/>
    </row>
    <row r="426" spans="1:15" s="19" customFormat="1" ht="90" hidden="1" customHeight="1" x14ac:dyDescent="0.2">
      <c r="A426" s="285"/>
      <c r="B426" s="90"/>
      <c r="C426" s="103" t="s">
        <v>2587</v>
      </c>
      <c r="D426" s="103" t="s">
        <v>2588</v>
      </c>
      <c r="E426" s="79"/>
      <c r="F426" s="79"/>
      <c r="G426" s="108"/>
      <c r="H426" s="312"/>
      <c r="I426" s="79"/>
      <c r="J426" s="17"/>
      <c r="K426" s="17"/>
      <c r="L426" s="17"/>
      <c r="M426" s="17"/>
      <c r="N426" s="17"/>
      <c r="O426" s="17"/>
    </row>
    <row r="427" spans="1:15" s="19" customFormat="1" ht="23.25" hidden="1" customHeight="1" x14ac:dyDescent="0.2">
      <c r="A427" s="281">
        <v>199</v>
      </c>
      <c r="B427" s="62" t="s">
        <v>814</v>
      </c>
      <c r="C427" s="95" t="s">
        <v>694</v>
      </c>
      <c r="D427" s="95"/>
      <c r="E427" s="92" t="s">
        <v>1557</v>
      </c>
      <c r="F427" s="92" t="s">
        <v>2787</v>
      </c>
      <c r="G427" s="92" t="s">
        <v>2189</v>
      </c>
      <c r="H427" s="164"/>
      <c r="I427" s="75" t="s">
        <v>822</v>
      </c>
      <c r="J427" s="17"/>
      <c r="K427" s="17"/>
      <c r="L427" s="17"/>
      <c r="M427" s="17"/>
      <c r="N427" s="17"/>
      <c r="O427" s="17"/>
    </row>
    <row r="428" spans="1:15" s="19" customFormat="1" ht="74.25" hidden="1" customHeight="1" x14ac:dyDescent="0.2">
      <c r="A428" s="282"/>
      <c r="B428" s="113"/>
      <c r="C428" s="106" t="s">
        <v>3720</v>
      </c>
      <c r="D428" s="107" t="s">
        <v>3721</v>
      </c>
      <c r="E428" s="92"/>
      <c r="F428" s="92"/>
      <c r="G428" s="92"/>
      <c r="H428" s="164"/>
      <c r="I428" s="79"/>
      <c r="J428" s="17"/>
      <c r="K428" s="17"/>
      <c r="L428" s="17"/>
      <c r="M428" s="17"/>
      <c r="N428" s="17"/>
      <c r="O428" s="17"/>
    </row>
    <row r="429" spans="1:15" s="10" customFormat="1" ht="57.75" hidden="1" customHeight="1" x14ac:dyDescent="0.2">
      <c r="A429" s="282"/>
      <c r="B429" s="113"/>
      <c r="C429" s="238"/>
      <c r="D429" s="107" t="s">
        <v>3722</v>
      </c>
      <c r="E429" s="102" t="s">
        <v>1558</v>
      </c>
      <c r="F429" s="107" t="s">
        <v>818</v>
      </c>
      <c r="G429" s="102" t="s">
        <v>2190</v>
      </c>
      <c r="H429" s="234" t="s">
        <v>712</v>
      </c>
      <c r="I429" s="103" t="s">
        <v>819</v>
      </c>
      <c r="J429" s="9"/>
      <c r="K429" s="9"/>
      <c r="L429" s="9"/>
      <c r="M429" s="9"/>
      <c r="N429" s="9"/>
      <c r="O429" s="9"/>
    </row>
    <row r="430" spans="1:15" s="10" customFormat="1" ht="73.5" hidden="1" customHeight="1" x14ac:dyDescent="0.2">
      <c r="A430" s="285"/>
      <c r="B430" s="68"/>
      <c r="C430" s="108"/>
      <c r="D430" s="107" t="s">
        <v>3723</v>
      </c>
      <c r="E430" s="107" t="s">
        <v>1557</v>
      </c>
      <c r="F430" s="107" t="s">
        <v>818</v>
      </c>
      <c r="G430" s="107" t="s">
        <v>2191</v>
      </c>
      <c r="H430" s="81" t="s">
        <v>712</v>
      </c>
      <c r="I430" s="103" t="s">
        <v>819</v>
      </c>
      <c r="J430" s="9"/>
      <c r="K430" s="9"/>
      <c r="L430" s="9"/>
      <c r="M430" s="9"/>
      <c r="N430" s="9"/>
      <c r="O430" s="9"/>
    </row>
    <row r="431" spans="1:15" s="19" customFormat="1" ht="24" hidden="1" customHeight="1" x14ac:dyDescent="0.2">
      <c r="A431" s="281">
        <v>200</v>
      </c>
      <c r="B431" s="90" t="s">
        <v>814</v>
      </c>
      <c r="C431" s="190" t="s">
        <v>1014</v>
      </c>
      <c r="D431" s="191"/>
      <c r="E431" s="308" t="s">
        <v>1559</v>
      </c>
      <c r="F431" s="308" t="s">
        <v>3096</v>
      </c>
      <c r="G431" s="106" t="s">
        <v>2192</v>
      </c>
      <c r="H431" s="164"/>
      <c r="I431" s="75" t="s">
        <v>822</v>
      </c>
      <c r="J431" s="17"/>
      <c r="K431" s="17"/>
      <c r="L431" s="17"/>
      <c r="M431" s="17"/>
      <c r="N431" s="17"/>
      <c r="O431" s="17"/>
    </row>
    <row r="432" spans="1:15" s="19" customFormat="1" ht="90.75" hidden="1" customHeight="1" x14ac:dyDescent="0.2">
      <c r="A432" s="285"/>
      <c r="B432" s="90"/>
      <c r="C432" s="103" t="s">
        <v>2976</v>
      </c>
      <c r="D432" s="103" t="s">
        <v>2977</v>
      </c>
      <c r="E432" s="79"/>
      <c r="F432" s="79"/>
      <c r="G432" s="108"/>
      <c r="H432" s="164"/>
      <c r="I432" s="79"/>
      <c r="J432" s="17"/>
      <c r="K432" s="17"/>
      <c r="L432" s="17"/>
      <c r="M432" s="17"/>
      <c r="N432" s="17"/>
      <c r="O432" s="17"/>
    </row>
    <row r="433" spans="1:15" s="28" customFormat="1" ht="26.25" hidden="1" customHeight="1" x14ac:dyDescent="0.2">
      <c r="A433" s="281">
        <v>201</v>
      </c>
      <c r="B433" s="243" t="s">
        <v>814</v>
      </c>
      <c r="C433" s="190" t="s">
        <v>3595</v>
      </c>
      <c r="D433" s="191"/>
      <c r="E433" s="317" t="s">
        <v>3596</v>
      </c>
      <c r="F433" s="308" t="s">
        <v>3597</v>
      </c>
      <c r="G433" s="308" t="s">
        <v>3598</v>
      </c>
      <c r="H433" s="318"/>
      <c r="I433" s="75" t="s">
        <v>822</v>
      </c>
      <c r="J433" s="27"/>
      <c r="K433" s="27"/>
      <c r="L433" s="27"/>
      <c r="M433" s="27"/>
      <c r="N433" s="27"/>
      <c r="O433" s="27"/>
    </row>
    <row r="434" spans="1:15" s="28" customFormat="1" ht="72.75" hidden="1" customHeight="1" x14ac:dyDescent="0.2">
      <c r="A434" s="285"/>
      <c r="B434" s="243"/>
      <c r="C434" s="107" t="s">
        <v>3599</v>
      </c>
      <c r="D434" s="107" t="s">
        <v>3599</v>
      </c>
      <c r="E434" s="319"/>
      <c r="F434" s="79"/>
      <c r="G434" s="79"/>
      <c r="H434" s="320"/>
      <c r="I434" s="79"/>
      <c r="J434" s="27"/>
      <c r="K434" s="27"/>
      <c r="L434" s="27"/>
      <c r="M434" s="27"/>
      <c r="N434" s="27"/>
      <c r="O434" s="27"/>
    </row>
    <row r="435" spans="1:15" s="19" customFormat="1" ht="27.75" hidden="1" customHeight="1" x14ac:dyDescent="0.2">
      <c r="A435" s="61">
        <v>202</v>
      </c>
      <c r="B435" s="90" t="s">
        <v>814</v>
      </c>
      <c r="C435" s="91" t="s">
        <v>695</v>
      </c>
      <c r="D435" s="187"/>
      <c r="E435" s="115" t="s">
        <v>1560</v>
      </c>
      <c r="F435" s="74" t="s">
        <v>3280</v>
      </c>
      <c r="G435" s="74" t="s">
        <v>2193</v>
      </c>
      <c r="H435" s="164"/>
      <c r="I435" s="75" t="s">
        <v>822</v>
      </c>
      <c r="J435" s="17"/>
      <c r="K435" s="17"/>
      <c r="L435" s="17"/>
      <c r="M435" s="17"/>
      <c r="N435" s="17"/>
      <c r="O435" s="17"/>
    </row>
    <row r="436" spans="1:15" s="19" customFormat="1" ht="44.25" hidden="1" customHeight="1" x14ac:dyDescent="0.2">
      <c r="A436" s="112"/>
      <c r="B436" s="90"/>
      <c r="C436" s="92" t="s">
        <v>2633</v>
      </c>
      <c r="D436" s="102" t="s">
        <v>3920</v>
      </c>
      <c r="E436" s="79"/>
      <c r="F436" s="79"/>
      <c r="G436" s="79"/>
      <c r="H436" s="164"/>
      <c r="I436" s="79"/>
      <c r="J436" s="17"/>
      <c r="K436" s="17"/>
      <c r="L436" s="17"/>
      <c r="M436" s="17"/>
      <c r="N436" s="17"/>
      <c r="O436" s="17"/>
    </row>
    <row r="437" spans="1:15" s="19" customFormat="1" ht="65.25" hidden="1" customHeight="1" x14ac:dyDescent="0.2">
      <c r="A437" s="67"/>
      <c r="B437" s="144"/>
      <c r="C437" s="144"/>
      <c r="D437" s="102" t="s">
        <v>3724</v>
      </c>
      <c r="E437" s="102" t="s">
        <v>1560</v>
      </c>
      <c r="F437" s="102" t="s">
        <v>696</v>
      </c>
      <c r="G437" s="102" t="s">
        <v>2194</v>
      </c>
      <c r="H437" s="321" t="s">
        <v>2634</v>
      </c>
      <c r="I437" s="103" t="s">
        <v>164</v>
      </c>
      <c r="J437" s="17"/>
      <c r="K437" s="17"/>
      <c r="L437" s="17"/>
      <c r="M437" s="17"/>
      <c r="N437" s="17"/>
      <c r="O437" s="17"/>
    </row>
    <row r="438" spans="1:15" s="19" customFormat="1" ht="18.75" customHeight="1" x14ac:dyDescent="0.2">
      <c r="A438" s="61">
        <v>203</v>
      </c>
      <c r="B438" s="90" t="s">
        <v>697</v>
      </c>
      <c r="C438" s="91" t="s">
        <v>698</v>
      </c>
      <c r="D438" s="91"/>
      <c r="E438" s="188" t="s">
        <v>1561</v>
      </c>
      <c r="F438" s="188" t="s">
        <v>3868</v>
      </c>
      <c r="G438" s="92" t="s">
        <v>3853</v>
      </c>
      <c r="H438" s="164"/>
      <c r="I438" s="75" t="s">
        <v>822</v>
      </c>
      <c r="J438" s="17"/>
      <c r="K438" s="17"/>
      <c r="L438" s="17"/>
      <c r="M438" s="17"/>
      <c r="N438" s="17"/>
      <c r="O438" s="17"/>
    </row>
    <row r="439" spans="1:15" s="19" customFormat="1" ht="58.5" customHeight="1" x14ac:dyDescent="0.2">
      <c r="A439" s="112"/>
      <c r="B439" s="90"/>
      <c r="C439" s="322" t="s">
        <v>3774</v>
      </c>
      <c r="D439" s="322" t="s">
        <v>26</v>
      </c>
      <c r="E439" s="188" t="s">
        <v>27</v>
      </c>
      <c r="F439" s="188" t="s">
        <v>28</v>
      </c>
      <c r="G439" s="92" t="s">
        <v>29</v>
      </c>
      <c r="H439" s="164"/>
      <c r="I439" s="79"/>
      <c r="J439" s="17"/>
      <c r="K439" s="17"/>
      <c r="L439" s="17"/>
      <c r="M439" s="17"/>
      <c r="N439" s="17"/>
      <c r="O439" s="17"/>
    </row>
    <row r="440" spans="1:15" s="19" customFormat="1" ht="21" customHeight="1" x14ac:dyDescent="0.2">
      <c r="A440" s="61">
        <v>204</v>
      </c>
      <c r="B440" s="62" t="s">
        <v>697</v>
      </c>
      <c r="C440" s="187" t="s">
        <v>30</v>
      </c>
      <c r="D440" s="187"/>
      <c r="E440" s="96" t="s">
        <v>1562</v>
      </c>
      <c r="F440" s="96" t="s">
        <v>3869</v>
      </c>
      <c r="G440" s="96" t="s">
        <v>3823</v>
      </c>
      <c r="H440" s="164"/>
      <c r="I440" s="75" t="s">
        <v>822</v>
      </c>
      <c r="J440" s="17"/>
      <c r="K440" s="17"/>
      <c r="L440" s="17"/>
      <c r="M440" s="17"/>
      <c r="N440" s="17"/>
      <c r="O440" s="17"/>
    </row>
    <row r="441" spans="1:15" s="19" customFormat="1" ht="57" customHeight="1" x14ac:dyDescent="0.2">
      <c r="A441" s="112"/>
      <c r="B441" s="113"/>
      <c r="C441" s="75" t="s">
        <v>3775</v>
      </c>
      <c r="D441" s="103" t="s">
        <v>31</v>
      </c>
      <c r="E441" s="96"/>
      <c r="F441" s="96"/>
      <c r="G441" s="96"/>
      <c r="H441" s="164"/>
      <c r="I441" s="79"/>
      <c r="J441" s="17"/>
      <c r="K441" s="17"/>
      <c r="L441" s="17"/>
      <c r="M441" s="17"/>
      <c r="N441" s="17"/>
      <c r="O441" s="17"/>
    </row>
    <row r="442" spans="1:15" s="19" customFormat="1" ht="63.75" customHeight="1" x14ac:dyDescent="0.2">
      <c r="A442" s="67"/>
      <c r="B442" s="68"/>
      <c r="C442" s="79"/>
      <c r="D442" s="103" t="s">
        <v>2881</v>
      </c>
      <c r="E442" s="103" t="s">
        <v>2882</v>
      </c>
      <c r="F442" s="103" t="s">
        <v>3870</v>
      </c>
      <c r="G442" s="103" t="s">
        <v>3831</v>
      </c>
      <c r="H442" s="323"/>
      <c r="I442" s="103" t="s">
        <v>822</v>
      </c>
      <c r="J442" s="17"/>
      <c r="K442" s="17"/>
      <c r="L442" s="17"/>
      <c r="M442" s="17"/>
      <c r="N442" s="17"/>
      <c r="O442" s="17"/>
    </row>
    <row r="443" spans="1:15" s="19" customFormat="1" ht="21.75" customHeight="1" x14ac:dyDescent="0.2">
      <c r="A443" s="61">
        <v>205</v>
      </c>
      <c r="B443" s="90" t="s">
        <v>697</v>
      </c>
      <c r="C443" s="91" t="s">
        <v>1107</v>
      </c>
      <c r="D443" s="91"/>
      <c r="E443" s="92" t="s">
        <v>1563</v>
      </c>
      <c r="F443" s="92" t="s">
        <v>3871</v>
      </c>
      <c r="G443" s="92" t="s">
        <v>3824</v>
      </c>
      <c r="H443" s="164"/>
      <c r="I443" s="75" t="s">
        <v>822</v>
      </c>
      <c r="J443" s="17"/>
      <c r="K443" s="17"/>
      <c r="L443" s="17"/>
      <c r="M443" s="17"/>
      <c r="N443" s="17"/>
      <c r="O443" s="17"/>
    </row>
    <row r="444" spans="1:15" s="19" customFormat="1" ht="57" customHeight="1" x14ac:dyDescent="0.2">
      <c r="A444" s="112"/>
      <c r="B444" s="90"/>
      <c r="C444" s="102" t="s">
        <v>3776</v>
      </c>
      <c r="D444" s="102" t="s">
        <v>2358</v>
      </c>
      <c r="E444" s="92"/>
      <c r="F444" s="92"/>
      <c r="G444" s="92"/>
      <c r="H444" s="164"/>
      <c r="I444" s="79"/>
      <c r="J444" s="17"/>
      <c r="K444" s="17"/>
      <c r="L444" s="17"/>
      <c r="M444" s="17"/>
      <c r="N444" s="17"/>
      <c r="O444" s="17"/>
    </row>
    <row r="445" spans="1:15" s="19" customFormat="1" ht="13.5" customHeight="1" x14ac:dyDescent="0.2">
      <c r="A445" s="61">
        <v>206</v>
      </c>
      <c r="B445" s="90" t="s">
        <v>697</v>
      </c>
      <c r="C445" s="324" t="s">
        <v>163</v>
      </c>
      <c r="D445" s="324"/>
      <c r="E445" s="325" t="s">
        <v>1564</v>
      </c>
      <c r="F445" s="325" t="s">
        <v>3872</v>
      </c>
      <c r="G445" s="325" t="s">
        <v>3773</v>
      </c>
      <c r="H445" s="164"/>
      <c r="I445" s="75" t="s">
        <v>822</v>
      </c>
      <c r="J445" s="17"/>
      <c r="K445" s="17"/>
      <c r="L445" s="17"/>
      <c r="M445" s="17"/>
      <c r="N445" s="17"/>
      <c r="O445" s="17"/>
    </row>
    <row r="446" spans="1:15" s="19" customFormat="1" ht="56.25" customHeight="1" x14ac:dyDescent="0.2">
      <c r="A446" s="112"/>
      <c r="B446" s="90"/>
      <c r="C446" s="326" t="s">
        <v>3861</v>
      </c>
      <c r="D446" s="326" t="s">
        <v>2360</v>
      </c>
      <c r="E446" s="325"/>
      <c r="F446" s="325"/>
      <c r="G446" s="325"/>
      <c r="H446" s="164"/>
      <c r="I446" s="79"/>
      <c r="J446" s="17"/>
      <c r="K446" s="17"/>
      <c r="L446" s="17"/>
      <c r="M446" s="17"/>
      <c r="N446" s="17"/>
      <c r="O446" s="17"/>
    </row>
    <row r="447" spans="1:15" s="19" customFormat="1" ht="19.899999999999999" customHeight="1" x14ac:dyDescent="0.2">
      <c r="A447" s="61">
        <v>207</v>
      </c>
      <c r="B447" s="327" t="s">
        <v>697</v>
      </c>
      <c r="C447" s="91" t="s">
        <v>848</v>
      </c>
      <c r="D447" s="91"/>
      <c r="E447" s="96" t="s">
        <v>818</v>
      </c>
      <c r="F447" s="96" t="s">
        <v>818</v>
      </c>
      <c r="G447" s="96" t="s">
        <v>3834</v>
      </c>
      <c r="H447" s="164" t="s">
        <v>3977</v>
      </c>
      <c r="I447" s="75" t="s">
        <v>164</v>
      </c>
      <c r="J447" s="17"/>
      <c r="K447" s="17"/>
      <c r="L447" s="17"/>
      <c r="M447" s="17"/>
      <c r="N447" s="17"/>
      <c r="O447" s="17"/>
    </row>
    <row r="448" spans="1:15" s="19" customFormat="1" ht="85.5" customHeight="1" x14ac:dyDescent="0.2">
      <c r="A448" s="112"/>
      <c r="B448" s="327"/>
      <c r="C448" s="102" t="s">
        <v>3860</v>
      </c>
      <c r="D448" s="103" t="s">
        <v>2359</v>
      </c>
      <c r="E448" s="96"/>
      <c r="F448" s="96"/>
      <c r="G448" s="96"/>
      <c r="H448" s="164"/>
      <c r="I448" s="79"/>
      <c r="J448" s="17"/>
      <c r="K448" s="17"/>
      <c r="L448" s="17"/>
      <c r="M448" s="17"/>
      <c r="N448" s="17"/>
      <c r="O448" s="17"/>
    </row>
    <row r="449" spans="1:15" s="19" customFormat="1" ht="23.25" customHeight="1" x14ac:dyDescent="0.2">
      <c r="A449" s="281">
        <v>208</v>
      </c>
      <c r="B449" s="90" t="s">
        <v>697</v>
      </c>
      <c r="C449" s="91" t="s">
        <v>532</v>
      </c>
      <c r="D449" s="91"/>
      <c r="E449" s="325" t="s">
        <v>1565</v>
      </c>
      <c r="F449" s="325" t="s">
        <v>3921</v>
      </c>
      <c r="G449" s="325" t="s">
        <v>3996</v>
      </c>
      <c r="H449" s="164"/>
      <c r="I449" s="75" t="s">
        <v>822</v>
      </c>
      <c r="J449" s="17"/>
      <c r="K449" s="17"/>
      <c r="L449" s="17"/>
      <c r="M449" s="17"/>
      <c r="N449" s="17"/>
      <c r="O449" s="17"/>
    </row>
    <row r="450" spans="1:15" s="19" customFormat="1" ht="56.25" customHeight="1" x14ac:dyDescent="0.2">
      <c r="A450" s="282"/>
      <c r="B450" s="90"/>
      <c r="C450" s="326" t="s">
        <v>3777</v>
      </c>
      <c r="D450" s="326" t="s">
        <v>533</v>
      </c>
      <c r="E450" s="325"/>
      <c r="F450" s="325"/>
      <c r="G450" s="325"/>
      <c r="H450" s="164"/>
      <c r="I450" s="79"/>
      <c r="J450" s="17"/>
      <c r="K450" s="17"/>
      <c r="L450" s="17"/>
      <c r="M450" s="17"/>
      <c r="N450" s="17"/>
      <c r="O450" s="17"/>
    </row>
    <row r="451" spans="1:15" s="19" customFormat="1" ht="19.5" customHeight="1" x14ac:dyDescent="0.2">
      <c r="A451" s="281">
        <v>209</v>
      </c>
      <c r="B451" s="90" t="s">
        <v>697</v>
      </c>
      <c r="C451" s="95" t="s">
        <v>1079</v>
      </c>
      <c r="D451" s="95"/>
      <c r="E451" s="144" t="s">
        <v>1566</v>
      </c>
      <c r="F451" s="144" t="s">
        <v>3922</v>
      </c>
      <c r="G451" s="144" t="s">
        <v>3808</v>
      </c>
      <c r="H451" s="164"/>
      <c r="I451" s="75" t="s">
        <v>822</v>
      </c>
      <c r="J451" s="17"/>
      <c r="K451" s="17"/>
      <c r="L451" s="17"/>
      <c r="M451" s="17"/>
      <c r="N451" s="17"/>
      <c r="O451" s="17"/>
    </row>
    <row r="452" spans="1:15" s="19" customFormat="1" ht="89.25" customHeight="1" x14ac:dyDescent="0.2">
      <c r="A452" s="285"/>
      <c r="B452" s="90"/>
      <c r="C452" s="107" t="s">
        <v>3778</v>
      </c>
      <c r="D452" s="107" t="s">
        <v>3490</v>
      </c>
      <c r="E452" s="144"/>
      <c r="F452" s="144"/>
      <c r="G452" s="144"/>
      <c r="H452" s="164"/>
      <c r="I452" s="79"/>
      <c r="J452" s="17"/>
      <c r="K452" s="17"/>
      <c r="L452" s="17"/>
      <c r="M452" s="17"/>
      <c r="N452" s="17"/>
      <c r="O452" s="17"/>
    </row>
    <row r="453" spans="1:15" s="19" customFormat="1" ht="21.75" customHeight="1" x14ac:dyDescent="0.2">
      <c r="A453" s="281">
        <v>210</v>
      </c>
      <c r="B453" s="327" t="s">
        <v>697</v>
      </c>
      <c r="C453" s="91" t="s">
        <v>3923</v>
      </c>
      <c r="D453" s="91"/>
      <c r="E453" s="96" t="s">
        <v>3884</v>
      </c>
      <c r="F453" s="96" t="s">
        <v>3924</v>
      </c>
      <c r="G453" s="96" t="s">
        <v>3925</v>
      </c>
      <c r="H453" s="164"/>
      <c r="I453" s="75" t="s">
        <v>822</v>
      </c>
      <c r="J453" s="17"/>
      <c r="K453" s="17"/>
      <c r="L453" s="17"/>
      <c r="M453" s="17"/>
      <c r="N453" s="17"/>
      <c r="O453" s="17"/>
    </row>
    <row r="454" spans="1:15" s="19" customFormat="1" ht="55.5" customHeight="1" x14ac:dyDescent="0.2">
      <c r="A454" s="285"/>
      <c r="B454" s="327"/>
      <c r="C454" s="102" t="s">
        <v>3779</v>
      </c>
      <c r="D454" s="103" t="s">
        <v>3491</v>
      </c>
      <c r="E454" s="96"/>
      <c r="F454" s="96"/>
      <c r="G454" s="96"/>
      <c r="H454" s="164"/>
      <c r="I454" s="79"/>
      <c r="J454" s="17"/>
      <c r="K454" s="17"/>
      <c r="L454" s="17"/>
      <c r="M454" s="17"/>
      <c r="N454" s="17"/>
      <c r="O454" s="17"/>
    </row>
    <row r="455" spans="1:15" s="19" customFormat="1" ht="19.149999999999999" customHeight="1" x14ac:dyDescent="0.2">
      <c r="A455" s="281">
        <v>211</v>
      </c>
      <c r="B455" s="327" t="s">
        <v>697</v>
      </c>
      <c r="C455" s="91" t="s">
        <v>534</v>
      </c>
      <c r="D455" s="91"/>
      <c r="E455" s="75" t="s">
        <v>1567</v>
      </c>
      <c r="F455" s="75" t="s">
        <v>3926</v>
      </c>
      <c r="G455" s="75" t="s">
        <v>3854</v>
      </c>
      <c r="H455" s="164"/>
      <c r="I455" s="75" t="s">
        <v>822</v>
      </c>
      <c r="J455" s="17"/>
      <c r="K455" s="17"/>
      <c r="L455" s="17"/>
      <c r="M455" s="17"/>
      <c r="N455" s="17"/>
      <c r="O455" s="17"/>
    </row>
    <row r="456" spans="1:15" s="19" customFormat="1" ht="63" customHeight="1" x14ac:dyDescent="0.2">
      <c r="A456" s="285"/>
      <c r="B456" s="327"/>
      <c r="C456" s="102" t="s">
        <v>3780</v>
      </c>
      <c r="D456" s="103" t="s">
        <v>535</v>
      </c>
      <c r="E456" s="79"/>
      <c r="F456" s="79"/>
      <c r="G456" s="79"/>
      <c r="H456" s="164"/>
      <c r="I456" s="79"/>
      <c r="J456" s="17"/>
      <c r="K456" s="17"/>
      <c r="L456" s="17"/>
      <c r="M456" s="17"/>
      <c r="N456" s="17"/>
      <c r="O456" s="17"/>
    </row>
    <row r="457" spans="1:15" s="19" customFormat="1" ht="21.75" customHeight="1" x14ac:dyDescent="0.2">
      <c r="A457" s="281">
        <v>212</v>
      </c>
      <c r="B457" s="90" t="s">
        <v>697</v>
      </c>
      <c r="C457" s="91" t="s">
        <v>1174</v>
      </c>
      <c r="D457" s="91"/>
      <c r="E457" s="92" t="s">
        <v>1568</v>
      </c>
      <c r="F457" s="92" t="s">
        <v>3873</v>
      </c>
      <c r="G457" s="92" t="s">
        <v>3927</v>
      </c>
      <c r="H457" s="164"/>
      <c r="I457" s="75" t="s">
        <v>822</v>
      </c>
      <c r="J457" s="17"/>
      <c r="K457" s="17"/>
      <c r="L457" s="17"/>
      <c r="M457" s="17"/>
      <c r="N457" s="17"/>
      <c r="O457" s="17"/>
    </row>
    <row r="458" spans="1:15" s="19" customFormat="1" ht="55.5" customHeight="1" x14ac:dyDescent="0.2">
      <c r="A458" s="285"/>
      <c r="B458" s="90"/>
      <c r="C458" s="102" t="s">
        <v>3781</v>
      </c>
      <c r="D458" s="102" t="s">
        <v>3745</v>
      </c>
      <c r="E458" s="92"/>
      <c r="F458" s="92"/>
      <c r="G458" s="92"/>
      <c r="H458" s="164"/>
      <c r="I458" s="79"/>
      <c r="J458" s="17"/>
      <c r="K458" s="17"/>
      <c r="L458" s="17"/>
      <c r="M458" s="17"/>
      <c r="N458" s="17"/>
      <c r="O458" s="17"/>
    </row>
    <row r="459" spans="1:15" s="19" customFormat="1" ht="18.75" customHeight="1" x14ac:dyDescent="0.2">
      <c r="A459" s="281">
        <v>213</v>
      </c>
      <c r="B459" s="62" t="s">
        <v>697</v>
      </c>
      <c r="C459" s="63" t="s">
        <v>1152</v>
      </c>
      <c r="D459" s="64"/>
      <c r="E459" s="74" t="s">
        <v>1569</v>
      </c>
      <c r="F459" s="74" t="s">
        <v>3991</v>
      </c>
      <c r="G459" s="74" t="s">
        <v>3992</v>
      </c>
      <c r="H459" s="99"/>
      <c r="I459" s="75" t="s">
        <v>822</v>
      </c>
      <c r="J459" s="17"/>
      <c r="K459" s="17"/>
      <c r="L459" s="17"/>
      <c r="M459" s="17"/>
      <c r="N459" s="17"/>
      <c r="O459" s="17"/>
    </row>
    <row r="460" spans="1:15" s="19" customFormat="1" ht="57" customHeight="1" x14ac:dyDescent="0.2">
      <c r="A460" s="285"/>
      <c r="B460" s="68"/>
      <c r="C460" s="102" t="s">
        <v>3782</v>
      </c>
      <c r="D460" s="102" t="s">
        <v>3744</v>
      </c>
      <c r="E460" s="78"/>
      <c r="F460" s="78"/>
      <c r="G460" s="78"/>
      <c r="H460" s="101"/>
      <c r="I460" s="79"/>
      <c r="J460" s="17"/>
      <c r="K460" s="17"/>
      <c r="L460" s="17"/>
      <c r="M460" s="17"/>
      <c r="N460" s="17"/>
      <c r="O460" s="17"/>
    </row>
    <row r="461" spans="1:15" s="19" customFormat="1" ht="21" customHeight="1" x14ac:dyDescent="0.2">
      <c r="A461" s="61">
        <v>214</v>
      </c>
      <c r="B461" s="62" t="s">
        <v>697</v>
      </c>
      <c r="C461" s="91" t="s">
        <v>868</v>
      </c>
      <c r="D461" s="91"/>
      <c r="E461" s="92" t="s">
        <v>1586</v>
      </c>
      <c r="F461" s="92" t="s">
        <v>3867</v>
      </c>
      <c r="G461" s="74" t="s">
        <v>3976</v>
      </c>
      <c r="H461" s="164"/>
      <c r="I461" s="75" t="s">
        <v>822</v>
      </c>
      <c r="J461" s="17"/>
      <c r="K461" s="17"/>
      <c r="L461" s="17"/>
      <c r="M461" s="17"/>
      <c r="N461" s="17"/>
      <c r="O461" s="17"/>
    </row>
    <row r="462" spans="1:15" s="19" customFormat="1" ht="57" customHeight="1" x14ac:dyDescent="0.2">
      <c r="A462" s="112"/>
      <c r="B462" s="113"/>
      <c r="C462" s="120" t="s">
        <v>3799</v>
      </c>
      <c r="D462" s="102" t="s">
        <v>869</v>
      </c>
      <c r="E462" s="92"/>
      <c r="F462" s="92"/>
      <c r="G462" s="78"/>
      <c r="H462" s="164"/>
      <c r="I462" s="79"/>
      <c r="J462" s="17"/>
      <c r="K462" s="17"/>
      <c r="L462" s="17"/>
      <c r="M462" s="17"/>
      <c r="N462" s="17"/>
      <c r="O462" s="17"/>
    </row>
    <row r="463" spans="1:15" s="19" customFormat="1" ht="21.75" customHeight="1" x14ac:dyDescent="0.2">
      <c r="A463" s="281">
        <v>215</v>
      </c>
      <c r="B463" s="62" t="s">
        <v>697</v>
      </c>
      <c r="C463" s="91" t="s">
        <v>1080</v>
      </c>
      <c r="D463" s="91"/>
      <c r="E463" s="92" t="s">
        <v>1570</v>
      </c>
      <c r="F463" s="92" t="s">
        <v>3994</v>
      </c>
      <c r="G463" s="92" t="s">
        <v>3817</v>
      </c>
      <c r="H463" s="99"/>
      <c r="I463" s="75" t="s">
        <v>822</v>
      </c>
      <c r="J463" s="17"/>
      <c r="K463" s="17"/>
      <c r="L463" s="17"/>
      <c r="M463" s="17"/>
      <c r="N463" s="17"/>
      <c r="O463" s="17"/>
    </row>
    <row r="464" spans="1:15" s="19" customFormat="1" ht="69.75" customHeight="1" x14ac:dyDescent="0.2">
      <c r="A464" s="285"/>
      <c r="B464" s="68"/>
      <c r="C464" s="102" t="s">
        <v>3783</v>
      </c>
      <c r="D464" s="102" t="s">
        <v>2685</v>
      </c>
      <c r="E464" s="92"/>
      <c r="F464" s="92"/>
      <c r="G464" s="92"/>
      <c r="H464" s="101"/>
      <c r="I464" s="79"/>
      <c r="J464" s="17"/>
      <c r="K464" s="17"/>
      <c r="L464" s="17"/>
      <c r="M464" s="17"/>
      <c r="N464" s="17"/>
      <c r="O464" s="17"/>
    </row>
    <row r="465" spans="1:15" s="19" customFormat="1" ht="21.75" customHeight="1" x14ac:dyDescent="0.2">
      <c r="A465" s="281">
        <v>216</v>
      </c>
      <c r="B465" s="62" t="s">
        <v>697</v>
      </c>
      <c r="C465" s="91" t="s">
        <v>3862</v>
      </c>
      <c r="D465" s="91"/>
      <c r="E465" s="92" t="s">
        <v>818</v>
      </c>
      <c r="F465" s="92" t="s">
        <v>818</v>
      </c>
      <c r="G465" s="92" t="s">
        <v>3865</v>
      </c>
      <c r="H465" s="164"/>
      <c r="I465" s="75" t="s">
        <v>3978</v>
      </c>
      <c r="J465" s="17"/>
      <c r="K465" s="17"/>
      <c r="L465" s="17"/>
      <c r="M465" s="17"/>
      <c r="N465" s="17"/>
      <c r="O465" s="17"/>
    </row>
    <row r="466" spans="1:15" s="19" customFormat="1" ht="69.75" customHeight="1" x14ac:dyDescent="0.2">
      <c r="A466" s="285"/>
      <c r="B466" s="68"/>
      <c r="C466" s="102" t="s">
        <v>3863</v>
      </c>
      <c r="D466" s="102" t="s">
        <v>3864</v>
      </c>
      <c r="E466" s="92"/>
      <c r="F466" s="92"/>
      <c r="G466" s="92"/>
      <c r="H466" s="164"/>
      <c r="I466" s="79"/>
      <c r="J466" s="17"/>
      <c r="K466" s="17"/>
      <c r="L466" s="17"/>
      <c r="M466" s="17"/>
      <c r="N466" s="17"/>
      <c r="O466" s="17"/>
    </row>
    <row r="467" spans="1:15" s="19" customFormat="1" ht="19.5" customHeight="1" x14ac:dyDescent="0.2">
      <c r="A467" s="281">
        <v>217</v>
      </c>
      <c r="B467" s="328" t="s">
        <v>697</v>
      </c>
      <c r="C467" s="63" t="s">
        <v>512</v>
      </c>
      <c r="D467" s="64"/>
      <c r="E467" s="75" t="s">
        <v>1571</v>
      </c>
      <c r="F467" s="75" t="s">
        <v>3928</v>
      </c>
      <c r="G467" s="75" t="s">
        <v>3842</v>
      </c>
      <c r="H467" s="99" t="s">
        <v>3009</v>
      </c>
      <c r="I467" s="75" t="s">
        <v>822</v>
      </c>
      <c r="J467" s="17"/>
      <c r="K467" s="17"/>
      <c r="L467" s="17"/>
      <c r="M467" s="17"/>
      <c r="N467" s="17"/>
      <c r="O467" s="17"/>
    </row>
    <row r="468" spans="1:15" s="19" customFormat="1" ht="102.75" customHeight="1" x14ac:dyDescent="0.2">
      <c r="A468" s="285"/>
      <c r="B468" s="329"/>
      <c r="C468" s="102" t="s">
        <v>3835</v>
      </c>
      <c r="D468" s="103" t="s">
        <v>513</v>
      </c>
      <c r="E468" s="79"/>
      <c r="F468" s="79"/>
      <c r="G468" s="79"/>
      <c r="H468" s="101"/>
      <c r="I468" s="79"/>
      <c r="J468" s="17"/>
      <c r="K468" s="17"/>
      <c r="L468" s="17"/>
      <c r="M468" s="17"/>
      <c r="N468" s="17"/>
      <c r="O468" s="17"/>
    </row>
    <row r="469" spans="1:15" s="19" customFormat="1" ht="15.75" customHeight="1" x14ac:dyDescent="0.2">
      <c r="A469" s="281">
        <v>218</v>
      </c>
      <c r="B469" s="90" t="s">
        <v>697</v>
      </c>
      <c r="C469" s="91" t="s">
        <v>3772</v>
      </c>
      <c r="D469" s="91"/>
      <c r="E469" s="92" t="s">
        <v>1572</v>
      </c>
      <c r="F469" s="74" t="s">
        <v>3874</v>
      </c>
      <c r="G469" s="92" t="s">
        <v>3979</v>
      </c>
      <c r="H469" s="99" t="s">
        <v>3009</v>
      </c>
      <c r="I469" s="75" t="s">
        <v>822</v>
      </c>
      <c r="J469" s="17"/>
      <c r="K469" s="17"/>
      <c r="L469" s="17"/>
      <c r="M469" s="17"/>
      <c r="N469" s="17"/>
      <c r="O469" s="17"/>
    </row>
    <row r="470" spans="1:15" s="19" customFormat="1" ht="57" customHeight="1" x14ac:dyDescent="0.2">
      <c r="A470" s="285"/>
      <c r="B470" s="90"/>
      <c r="C470" s="102" t="s">
        <v>3784</v>
      </c>
      <c r="D470" s="102" t="s">
        <v>3590</v>
      </c>
      <c r="E470" s="92"/>
      <c r="F470" s="78"/>
      <c r="G470" s="92"/>
      <c r="H470" s="101"/>
      <c r="I470" s="79"/>
      <c r="J470" s="17"/>
      <c r="K470" s="17"/>
      <c r="L470" s="17"/>
      <c r="M470" s="17"/>
      <c r="N470" s="17"/>
      <c r="O470" s="17"/>
    </row>
    <row r="471" spans="1:15" s="19" customFormat="1" ht="19.5" customHeight="1" x14ac:dyDescent="0.2">
      <c r="A471" s="281">
        <v>219</v>
      </c>
      <c r="B471" s="90" t="s">
        <v>697</v>
      </c>
      <c r="C471" s="91" t="s">
        <v>944</v>
      </c>
      <c r="D471" s="91"/>
      <c r="E471" s="92" t="s">
        <v>1573</v>
      </c>
      <c r="F471" s="92" t="s">
        <v>3929</v>
      </c>
      <c r="G471" s="92" t="s">
        <v>3810</v>
      </c>
      <c r="H471" s="164"/>
      <c r="I471" s="75" t="s">
        <v>822</v>
      </c>
      <c r="J471" s="17"/>
      <c r="K471" s="17"/>
      <c r="L471" s="17"/>
      <c r="M471" s="17"/>
      <c r="N471" s="17"/>
      <c r="O471" s="17"/>
    </row>
    <row r="472" spans="1:15" s="19" customFormat="1" ht="68.25" customHeight="1" x14ac:dyDescent="0.2">
      <c r="A472" s="285"/>
      <c r="B472" s="90"/>
      <c r="C472" s="326" t="s">
        <v>3785</v>
      </c>
      <c r="D472" s="326" t="s">
        <v>952</v>
      </c>
      <c r="E472" s="92"/>
      <c r="F472" s="92"/>
      <c r="G472" s="92"/>
      <c r="H472" s="164"/>
      <c r="I472" s="79"/>
      <c r="J472" s="17"/>
      <c r="K472" s="17"/>
      <c r="L472" s="17"/>
      <c r="M472" s="17"/>
      <c r="N472" s="17"/>
      <c r="O472" s="17"/>
    </row>
    <row r="473" spans="1:15" s="19" customFormat="1" ht="17.25" customHeight="1" x14ac:dyDescent="0.2">
      <c r="A473" s="281">
        <v>220</v>
      </c>
      <c r="B473" s="90" t="s">
        <v>697</v>
      </c>
      <c r="C473" s="324" t="s">
        <v>514</v>
      </c>
      <c r="D473" s="324"/>
      <c r="E473" s="325" t="s">
        <v>1574</v>
      </c>
      <c r="F473" s="325" t="s">
        <v>3905</v>
      </c>
      <c r="G473" s="325" t="s">
        <v>3843</v>
      </c>
      <c r="H473" s="164"/>
      <c r="I473" s="75" t="s">
        <v>822</v>
      </c>
      <c r="J473" s="17"/>
      <c r="K473" s="17"/>
      <c r="L473" s="17"/>
      <c r="M473" s="17"/>
      <c r="N473" s="17"/>
      <c r="O473" s="17"/>
    </row>
    <row r="474" spans="1:15" s="19" customFormat="1" ht="67.5" customHeight="1" x14ac:dyDescent="0.2">
      <c r="A474" s="285"/>
      <c r="B474" s="90"/>
      <c r="C474" s="326" t="s">
        <v>3786</v>
      </c>
      <c r="D474" s="326" t="s">
        <v>843</v>
      </c>
      <c r="E474" s="325"/>
      <c r="F474" s="325"/>
      <c r="G474" s="325"/>
      <c r="H474" s="164"/>
      <c r="I474" s="79"/>
      <c r="J474" s="17"/>
      <c r="K474" s="17"/>
      <c r="L474" s="17"/>
      <c r="M474" s="17"/>
      <c r="N474" s="17"/>
      <c r="O474" s="17"/>
    </row>
    <row r="475" spans="1:15" s="19" customFormat="1" ht="21.75" customHeight="1" x14ac:dyDescent="0.2">
      <c r="A475" s="281">
        <v>221</v>
      </c>
      <c r="B475" s="90" t="s">
        <v>697</v>
      </c>
      <c r="C475" s="91" t="s">
        <v>973</v>
      </c>
      <c r="D475" s="91"/>
      <c r="E475" s="92" t="s">
        <v>3757</v>
      </c>
      <c r="F475" s="92" t="s">
        <v>3875</v>
      </c>
      <c r="G475" s="92" t="s">
        <v>3758</v>
      </c>
      <c r="H475" s="164"/>
      <c r="I475" s="75" t="s">
        <v>509</v>
      </c>
      <c r="J475" s="17"/>
      <c r="K475" s="17"/>
      <c r="L475" s="17"/>
      <c r="M475" s="17"/>
      <c r="N475" s="17"/>
      <c r="O475" s="17"/>
    </row>
    <row r="476" spans="1:15" s="19" customFormat="1" ht="59.25" customHeight="1" x14ac:dyDescent="0.2">
      <c r="A476" s="285"/>
      <c r="B476" s="90"/>
      <c r="C476" s="102" t="s">
        <v>3787</v>
      </c>
      <c r="D476" s="102" t="s">
        <v>3756</v>
      </c>
      <c r="E476" s="92"/>
      <c r="F476" s="92"/>
      <c r="G476" s="92"/>
      <c r="H476" s="164"/>
      <c r="I476" s="79"/>
      <c r="J476" s="17"/>
      <c r="K476" s="17"/>
      <c r="L476" s="17"/>
      <c r="M476" s="17"/>
      <c r="N476" s="17"/>
      <c r="O476" s="17"/>
    </row>
    <row r="477" spans="1:15" s="19" customFormat="1" ht="15.75" customHeight="1" x14ac:dyDescent="0.2">
      <c r="A477" s="281">
        <v>222</v>
      </c>
      <c r="B477" s="90" t="s">
        <v>697</v>
      </c>
      <c r="C477" s="63" t="s">
        <v>1006</v>
      </c>
      <c r="D477" s="64"/>
      <c r="E477" s="92" t="s">
        <v>1575</v>
      </c>
      <c r="F477" s="92" t="s">
        <v>3876</v>
      </c>
      <c r="G477" s="92" t="s">
        <v>3825</v>
      </c>
      <c r="H477" s="164"/>
      <c r="I477" s="75" t="s">
        <v>822</v>
      </c>
      <c r="J477" s="17"/>
      <c r="K477" s="17"/>
      <c r="L477" s="17"/>
      <c r="M477" s="17"/>
      <c r="N477" s="17"/>
      <c r="O477" s="17"/>
    </row>
    <row r="478" spans="1:15" s="19" customFormat="1" ht="81" customHeight="1" x14ac:dyDescent="0.2">
      <c r="A478" s="285"/>
      <c r="B478" s="90"/>
      <c r="C478" s="102" t="s">
        <v>3788</v>
      </c>
      <c r="D478" s="102" t="s">
        <v>3771</v>
      </c>
      <c r="E478" s="92"/>
      <c r="F478" s="92"/>
      <c r="G478" s="92"/>
      <c r="H478" s="164"/>
      <c r="I478" s="79"/>
      <c r="J478" s="17"/>
      <c r="K478" s="17"/>
      <c r="L478" s="17"/>
      <c r="M478" s="17"/>
      <c r="N478" s="17"/>
      <c r="O478" s="17"/>
    </row>
    <row r="479" spans="1:15" s="18" customFormat="1" ht="18" customHeight="1" x14ac:dyDescent="0.2">
      <c r="A479" s="281">
        <v>223</v>
      </c>
      <c r="B479" s="90" t="s">
        <v>697</v>
      </c>
      <c r="C479" s="91" t="s">
        <v>844</v>
      </c>
      <c r="D479" s="91"/>
      <c r="E479" s="188" t="s">
        <v>1576</v>
      </c>
      <c r="F479" s="188" t="s">
        <v>4000</v>
      </c>
      <c r="G479" s="188" t="s">
        <v>3821</v>
      </c>
      <c r="H479" s="164"/>
      <c r="I479" s="75" t="s">
        <v>822</v>
      </c>
      <c r="J479" s="29"/>
      <c r="K479" s="29"/>
      <c r="L479" s="29"/>
      <c r="M479" s="29"/>
      <c r="N479" s="29"/>
      <c r="O479" s="29"/>
    </row>
    <row r="480" spans="1:15" s="18" customFormat="1" ht="53.25" customHeight="1" x14ac:dyDescent="0.2">
      <c r="A480" s="285"/>
      <c r="B480" s="90"/>
      <c r="C480" s="322" t="s">
        <v>3789</v>
      </c>
      <c r="D480" s="322" t="s">
        <v>2361</v>
      </c>
      <c r="E480" s="188"/>
      <c r="F480" s="188"/>
      <c r="G480" s="188"/>
      <c r="H480" s="164"/>
      <c r="I480" s="79"/>
      <c r="J480" s="29"/>
      <c r="K480" s="29"/>
      <c r="L480" s="29"/>
      <c r="M480" s="29"/>
      <c r="N480" s="29"/>
      <c r="O480" s="29"/>
    </row>
    <row r="481" spans="1:15" s="31" customFormat="1" ht="21.75" customHeight="1" x14ac:dyDescent="0.2">
      <c r="A481" s="281">
        <v>224</v>
      </c>
      <c r="B481" s="223" t="s">
        <v>697</v>
      </c>
      <c r="C481" s="224" t="s">
        <v>1104</v>
      </c>
      <c r="D481" s="224"/>
      <c r="E481" s="330" t="s">
        <v>1577</v>
      </c>
      <c r="F481" s="330" t="s">
        <v>3930</v>
      </c>
      <c r="G481" s="330" t="s">
        <v>3903</v>
      </c>
      <c r="H481" s="164"/>
      <c r="I481" s="313" t="s">
        <v>822</v>
      </c>
      <c r="J481" s="30"/>
      <c r="K481" s="30"/>
      <c r="L481" s="30"/>
      <c r="M481" s="30"/>
      <c r="N481" s="30"/>
      <c r="O481" s="30"/>
    </row>
    <row r="482" spans="1:15" s="31" customFormat="1" ht="39.75" customHeight="1" x14ac:dyDescent="0.2">
      <c r="A482" s="285"/>
      <c r="B482" s="223"/>
      <c r="C482" s="331" t="s">
        <v>3790</v>
      </c>
      <c r="D482" s="331" t="s">
        <v>3336</v>
      </c>
      <c r="E482" s="330"/>
      <c r="F482" s="330"/>
      <c r="G482" s="330"/>
      <c r="H482" s="164"/>
      <c r="I482" s="315"/>
      <c r="J482" s="30"/>
      <c r="K482" s="30"/>
      <c r="L482" s="30"/>
      <c r="M482" s="30"/>
      <c r="N482" s="30"/>
      <c r="O482" s="30"/>
    </row>
    <row r="483" spans="1:15" s="19" customFormat="1" ht="26.25" customHeight="1" x14ac:dyDescent="0.2">
      <c r="A483" s="281">
        <v>225</v>
      </c>
      <c r="B483" s="90" t="s">
        <v>697</v>
      </c>
      <c r="C483" s="332" t="s">
        <v>845</v>
      </c>
      <c r="D483" s="332"/>
      <c r="E483" s="188" t="s">
        <v>1578</v>
      </c>
      <c r="F483" s="188" t="s">
        <v>818</v>
      </c>
      <c r="G483" s="188" t="s">
        <v>3804</v>
      </c>
      <c r="H483" s="333" t="s">
        <v>3931</v>
      </c>
      <c r="I483" s="75" t="s">
        <v>819</v>
      </c>
      <c r="J483" s="17"/>
      <c r="K483" s="17"/>
      <c r="L483" s="17"/>
      <c r="M483" s="17"/>
      <c r="N483" s="17"/>
      <c r="O483" s="17"/>
    </row>
    <row r="484" spans="1:15" s="19" customFormat="1" ht="30" customHeight="1" x14ac:dyDescent="0.2">
      <c r="A484" s="282"/>
      <c r="B484" s="90"/>
      <c r="C484" s="188" t="s">
        <v>3791</v>
      </c>
      <c r="D484" s="322" t="s">
        <v>236</v>
      </c>
      <c r="E484" s="188"/>
      <c r="F484" s="188"/>
      <c r="G484" s="188" t="s">
        <v>846</v>
      </c>
      <c r="H484" s="333" t="s">
        <v>511</v>
      </c>
      <c r="I484" s="79"/>
      <c r="J484" s="17"/>
      <c r="K484" s="17"/>
      <c r="L484" s="17"/>
      <c r="M484" s="17"/>
      <c r="N484" s="17"/>
      <c r="O484" s="17"/>
    </row>
    <row r="485" spans="1:15" s="19" customFormat="1" ht="45.75" customHeight="1" x14ac:dyDescent="0.2">
      <c r="A485" s="285"/>
      <c r="B485" s="90"/>
      <c r="C485" s="188"/>
      <c r="D485" s="322" t="s">
        <v>235</v>
      </c>
      <c r="E485" s="322" t="s">
        <v>818</v>
      </c>
      <c r="F485" s="322" t="s">
        <v>818</v>
      </c>
      <c r="G485" s="322" t="s">
        <v>3844</v>
      </c>
      <c r="H485" s="334" t="s">
        <v>3932</v>
      </c>
      <c r="I485" s="103" t="s">
        <v>819</v>
      </c>
      <c r="J485" s="17"/>
      <c r="K485" s="17"/>
      <c r="L485" s="17"/>
      <c r="M485" s="17"/>
      <c r="N485" s="17"/>
      <c r="O485" s="17"/>
    </row>
    <row r="486" spans="1:15" s="19" customFormat="1" ht="24" customHeight="1" x14ac:dyDescent="0.2">
      <c r="A486" s="281">
        <v>226</v>
      </c>
      <c r="B486" s="62" t="s">
        <v>697</v>
      </c>
      <c r="C486" s="63" t="s">
        <v>3818</v>
      </c>
      <c r="D486" s="64"/>
      <c r="E486" s="92" t="s">
        <v>1579</v>
      </c>
      <c r="F486" s="92" t="s">
        <v>3993</v>
      </c>
      <c r="G486" s="92" t="s">
        <v>3982</v>
      </c>
      <c r="H486" s="296"/>
      <c r="I486" s="75" t="s">
        <v>822</v>
      </c>
      <c r="J486" s="17"/>
      <c r="K486" s="17"/>
      <c r="L486" s="17"/>
      <c r="M486" s="17"/>
      <c r="N486" s="17"/>
      <c r="O486" s="17"/>
    </row>
    <row r="487" spans="1:15" s="19" customFormat="1" ht="57.75" customHeight="1" x14ac:dyDescent="0.2">
      <c r="A487" s="285"/>
      <c r="B487" s="68"/>
      <c r="C487" s="179" t="s">
        <v>3819</v>
      </c>
      <c r="D487" s="102" t="s">
        <v>974</v>
      </c>
      <c r="E487" s="92"/>
      <c r="F487" s="92"/>
      <c r="G487" s="92"/>
      <c r="H487" s="296"/>
      <c r="I487" s="79"/>
      <c r="J487" s="17"/>
      <c r="K487" s="17"/>
      <c r="L487" s="17"/>
      <c r="M487" s="17"/>
      <c r="N487" s="17"/>
      <c r="O487" s="17"/>
    </row>
    <row r="488" spans="1:15" s="19" customFormat="1" ht="21.75" customHeight="1" x14ac:dyDescent="0.2">
      <c r="A488" s="281">
        <v>227</v>
      </c>
      <c r="B488" s="62" t="s">
        <v>697</v>
      </c>
      <c r="C488" s="91" t="s">
        <v>852</v>
      </c>
      <c r="D488" s="91"/>
      <c r="E488" s="92" t="s">
        <v>1580</v>
      </c>
      <c r="F488" s="92" t="s">
        <v>3877</v>
      </c>
      <c r="G488" s="92" t="s">
        <v>3845</v>
      </c>
      <c r="H488" s="335"/>
      <c r="I488" s="75" t="s">
        <v>822</v>
      </c>
      <c r="J488" s="17"/>
      <c r="K488" s="17"/>
      <c r="L488" s="17"/>
      <c r="M488" s="17"/>
      <c r="N488" s="17"/>
      <c r="O488" s="17"/>
    </row>
    <row r="489" spans="1:15" s="19" customFormat="1" ht="27" customHeight="1" x14ac:dyDescent="0.2">
      <c r="A489" s="282"/>
      <c r="B489" s="113"/>
      <c r="C489" s="74" t="s">
        <v>3792</v>
      </c>
      <c r="D489" s="102" t="s">
        <v>853</v>
      </c>
      <c r="E489" s="92"/>
      <c r="F489" s="92"/>
      <c r="G489" s="92"/>
      <c r="H489" s="335"/>
      <c r="I489" s="79"/>
      <c r="J489" s="17"/>
      <c r="K489" s="17"/>
      <c r="L489" s="17"/>
      <c r="M489" s="17"/>
      <c r="N489" s="17"/>
      <c r="O489" s="17"/>
    </row>
    <row r="490" spans="1:15" s="19" customFormat="1" ht="30.75" customHeight="1" x14ac:dyDescent="0.2">
      <c r="A490" s="282"/>
      <c r="B490" s="113"/>
      <c r="C490" s="115"/>
      <c r="D490" s="102" t="s">
        <v>854</v>
      </c>
      <c r="E490" s="102" t="s">
        <v>3984</v>
      </c>
      <c r="F490" s="102" t="s">
        <v>3985</v>
      </c>
      <c r="G490" s="102" t="s">
        <v>3811</v>
      </c>
      <c r="H490" s="234"/>
      <c r="I490" s="103" t="s">
        <v>3986</v>
      </c>
      <c r="J490" s="17"/>
      <c r="K490" s="17"/>
      <c r="L490" s="17"/>
      <c r="M490" s="17"/>
      <c r="N490" s="17"/>
      <c r="O490" s="17"/>
    </row>
    <row r="491" spans="1:15" s="19" customFormat="1" ht="39.75" customHeight="1" x14ac:dyDescent="0.2">
      <c r="A491" s="285"/>
      <c r="B491" s="68"/>
      <c r="C491" s="78"/>
      <c r="D491" s="103" t="s">
        <v>855</v>
      </c>
      <c r="E491" s="102" t="s">
        <v>1581</v>
      </c>
      <c r="F491" s="102" t="s">
        <v>818</v>
      </c>
      <c r="G491" s="102" t="s">
        <v>3980</v>
      </c>
      <c r="H491" s="234" t="s">
        <v>3766</v>
      </c>
      <c r="I491" s="103" t="s">
        <v>283</v>
      </c>
      <c r="J491" s="17"/>
      <c r="K491" s="17"/>
      <c r="L491" s="17"/>
      <c r="M491" s="17"/>
      <c r="N491" s="17"/>
      <c r="O491" s="17"/>
    </row>
    <row r="492" spans="1:15" s="19" customFormat="1" ht="22.5" customHeight="1" x14ac:dyDescent="0.2">
      <c r="A492" s="281">
        <v>228</v>
      </c>
      <c r="B492" s="90" t="s">
        <v>697</v>
      </c>
      <c r="C492" s="91" t="s">
        <v>3231</v>
      </c>
      <c r="D492" s="91"/>
      <c r="E492" s="188" t="s">
        <v>818</v>
      </c>
      <c r="F492" s="188" t="s">
        <v>818</v>
      </c>
      <c r="G492" s="92" t="s">
        <v>3846</v>
      </c>
      <c r="H492" s="164" t="s">
        <v>3933</v>
      </c>
      <c r="I492" s="75" t="s">
        <v>819</v>
      </c>
      <c r="J492" s="17"/>
      <c r="K492" s="17"/>
      <c r="L492" s="17"/>
      <c r="M492" s="17"/>
      <c r="N492" s="17"/>
      <c r="O492" s="17"/>
    </row>
    <row r="493" spans="1:15" s="19" customFormat="1" ht="63" customHeight="1" x14ac:dyDescent="0.2">
      <c r="A493" s="285"/>
      <c r="B493" s="90"/>
      <c r="C493" s="322" t="s">
        <v>3793</v>
      </c>
      <c r="D493" s="322" t="s">
        <v>3232</v>
      </c>
      <c r="E493" s="188"/>
      <c r="F493" s="188"/>
      <c r="G493" s="92"/>
      <c r="H493" s="164"/>
      <c r="I493" s="79"/>
      <c r="J493" s="17"/>
      <c r="K493" s="17"/>
      <c r="L493" s="17"/>
      <c r="M493" s="17"/>
      <c r="N493" s="17"/>
      <c r="O493" s="17"/>
    </row>
    <row r="494" spans="1:15" s="19" customFormat="1" ht="19.5" customHeight="1" x14ac:dyDescent="0.2">
      <c r="A494" s="281">
        <v>229</v>
      </c>
      <c r="B494" s="90" t="s">
        <v>697</v>
      </c>
      <c r="C494" s="324" t="s">
        <v>3024</v>
      </c>
      <c r="D494" s="324"/>
      <c r="E494" s="325" t="s">
        <v>1582</v>
      </c>
      <c r="F494" s="325" t="s">
        <v>3878</v>
      </c>
      <c r="G494" s="325" t="s">
        <v>3847</v>
      </c>
      <c r="H494" s="296"/>
      <c r="I494" s="75" t="s">
        <v>822</v>
      </c>
      <c r="J494" s="17"/>
      <c r="K494" s="17"/>
      <c r="L494" s="17"/>
      <c r="M494" s="17"/>
      <c r="N494" s="17"/>
      <c r="O494" s="17"/>
    </row>
    <row r="495" spans="1:15" s="19" customFormat="1" ht="58.5" customHeight="1" x14ac:dyDescent="0.2">
      <c r="A495" s="285"/>
      <c r="B495" s="90"/>
      <c r="C495" s="326" t="s">
        <v>3794</v>
      </c>
      <c r="D495" s="326" t="s">
        <v>1583</v>
      </c>
      <c r="E495" s="325"/>
      <c r="F495" s="325"/>
      <c r="G495" s="325"/>
      <c r="H495" s="296"/>
      <c r="I495" s="79"/>
      <c r="J495" s="17"/>
      <c r="K495" s="17"/>
      <c r="L495" s="17"/>
      <c r="M495" s="17"/>
      <c r="N495" s="17"/>
      <c r="O495" s="17"/>
    </row>
    <row r="496" spans="1:15" s="19" customFormat="1" ht="25.5" customHeight="1" x14ac:dyDescent="0.2">
      <c r="A496" s="281">
        <v>230</v>
      </c>
      <c r="B496" s="90" t="s">
        <v>697</v>
      </c>
      <c r="C496" s="324" t="s">
        <v>864</v>
      </c>
      <c r="D496" s="324"/>
      <c r="E496" s="325" t="s">
        <v>1005</v>
      </c>
      <c r="F496" s="325" t="s">
        <v>3879</v>
      </c>
      <c r="G496" s="325" t="s">
        <v>3768</v>
      </c>
      <c r="H496" s="164"/>
      <c r="I496" s="75" t="s">
        <v>822</v>
      </c>
      <c r="J496" s="17"/>
      <c r="K496" s="17"/>
      <c r="L496" s="17"/>
      <c r="M496" s="17"/>
      <c r="N496" s="17"/>
      <c r="O496" s="17"/>
    </row>
    <row r="497" spans="1:82" s="19" customFormat="1" ht="50.25" customHeight="1" x14ac:dyDescent="0.2">
      <c r="A497" s="285"/>
      <c r="B497" s="90"/>
      <c r="C497" s="326" t="s">
        <v>3820</v>
      </c>
      <c r="D497" s="326" t="s">
        <v>1004</v>
      </c>
      <c r="E497" s="325"/>
      <c r="F497" s="325"/>
      <c r="G497" s="325"/>
      <c r="H497" s="164"/>
      <c r="I497" s="79"/>
      <c r="J497" s="17"/>
      <c r="K497" s="17"/>
      <c r="L497" s="17"/>
      <c r="M497" s="17"/>
      <c r="N497" s="17"/>
      <c r="O497" s="17"/>
    </row>
    <row r="498" spans="1:82" s="19" customFormat="1" ht="22.5" customHeight="1" x14ac:dyDescent="0.2">
      <c r="A498" s="281">
        <v>231</v>
      </c>
      <c r="B498" s="90" t="s">
        <v>697</v>
      </c>
      <c r="C498" s="324" t="s">
        <v>1199</v>
      </c>
      <c r="D498" s="324"/>
      <c r="E498" s="325" t="s">
        <v>818</v>
      </c>
      <c r="F498" s="325" t="s">
        <v>818</v>
      </c>
      <c r="G498" s="325" t="s">
        <v>3848</v>
      </c>
      <c r="H498" s="336" t="s">
        <v>3934</v>
      </c>
      <c r="I498" s="75" t="s">
        <v>819</v>
      </c>
      <c r="J498" s="17"/>
      <c r="K498" s="17"/>
      <c r="L498" s="17"/>
      <c r="M498" s="17"/>
      <c r="N498" s="17"/>
      <c r="O498" s="17"/>
    </row>
    <row r="499" spans="1:82" s="19" customFormat="1" ht="81.75" customHeight="1" x14ac:dyDescent="0.2">
      <c r="A499" s="285"/>
      <c r="B499" s="90"/>
      <c r="C499" s="326" t="s">
        <v>3795</v>
      </c>
      <c r="D499" s="326" t="s">
        <v>2362</v>
      </c>
      <c r="E499" s="325"/>
      <c r="F499" s="325"/>
      <c r="G499" s="325"/>
      <c r="H499" s="337"/>
      <c r="I499" s="79"/>
      <c r="J499" s="17"/>
      <c r="K499" s="17"/>
      <c r="L499" s="17"/>
      <c r="M499" s="17"/>
      <c r="N499" s="17"/>
      <c r="O499" s="17"/>
    </row>
    <row r="500" spans="1:82" s="19" customFormat="1" ht="26.25" customHeight="1" x14ac:dyDescent="0.2">
      <c r="A500" s="281">
        <v>232</v>
      </c>
      <c r="B500" s="327" t="s">
        <v>697</v>
      </c>
      <c r="C500" s="338" t="s">
        <v>2747</v>
      </c>
      <c r="D500" s="338"/>
      <c r="E500" s="339" t="s">
        <v>2748</v>
      </c>
      <c r="F500" s="339" t="s">
        <v>3880</v>
      </c>
      <c r="G500" s="339" t="s">
        <v>3859</v>
      </c>
      <c r="H500" s="296"/>
      <c r="I500" s="75" t="s">
        <v>822</v>
      </c>
      <c r="J500" s="17"/>
      <c r="K500" s="17"/>
      <c r="L500" s="17"/>
      <c r="M500" s="17"/>
      <c r="N500" s="17"/>
      <c r="O500" s="17"/>
    </row>
    <row r="501" spans="1:82" s="19" customFormat="1" ht="49.5" customHeight="1" x14ac:dyDescent="0.2">
      <c r="A501" s="285"/>
      <c r="B501" s="327"/>
      <c r="C501" s="340" t="s">
        <v>3796</v>
      </c>
      <c r="D501" s="340" t="s">
        <v>2749</v>
      </c>
      <c r="E501" s="339"/>
      <c r="F501" s="339"/>
      <c r="G501" s="339"/>
      <c r="H501" s="296"/>
      <c r="I501" s="79"/>
      <c r="J501" s="17"/>
      <c r="K501" s="17"/>
      <c r="L501" s="17"/>
      <c r="M501" s="17"/>
      <c r="N501" s="17"/>
      <c r="O501" s="17"/>
    </row>
    <row r="502" spans="1:82" s="19" customFormat="1" ht="21" customHeight="1" x14ac:dyDescent="0.2">
      <c r="A502" s="281">
        <v>233</v>
      </c>
      <c r="B502" s="297" t="s">
        <v>697</v>
      </c>
      <c r="C502" s="91" t="s">
        <v>865</v>
      </c>
      <c r="D502" s="91"/>
      <c r="E502" s="96" t="s">
        <v>1584</v>
      </c>
      <c r="F502" s="96" t="s">
        <v>3866</v>
      </c>
      <c r="G502" s="96" t="s">
        <v>3832</v>
      </c>
      <c r="H502" s="164" t="s">
        <v>3009</v>
      </c>
      <c r="I502" s="75" t="s">
        <v>822</v>
      </c>
      <c r="J502" s="17"/>
      <c r="K502" s="17"/>
      <c r="L502" s="17"/>
      <c r="M502" s="17"/>
      <c r="N502" s="17"/>
      <c r="O502" s="17"/>
    </row>
    <row r="503" spans="1:82" s="19" customFormat="1" ht="60" customHeight="1" x14ac:dyDescent="0.2">
      <c r="A503" s="285"/>
      <c r="B503" s="297"/>
      <c r="C503" s="102" t="s">
        <v>3797</v>
      </c>
      <c r="D503" s="103" t="s">
        <v>866</v>
      </c>
      <c r="E503" s="96"/>
      <c r="F503" s="96"/>
      <c r="G503" s="96"/>
      <c r="H503" s="164"/>
      <c r="I503" s="79"/>
      <c r="J503" s="17"/>
      <c r="K503" s="17"/>
      <c r="L503" s="17"/>
      <c r="M503" s="17"/>
      <c r="N503" s="17"/>
      <c r="O503" s="17"/>
    </row>
    <row r="504" spans="1:82" s="19" customFormat="1" ht="18" customHeight="1" x14ac:dyDescent="0.2">
      <c r="A504" s="281">
        <v>234</v>
      </c>
      <c r="B504" s="327" t="s">
        <v>697</v>
      </c>
      <c r="C504" s="91" t="s">
        <v>867</v>
      </c>
      <c r="D504" s="92"/>
      <c r="E504" s="96" t="s">
        <v>1585</v>
      </c>
      <c r="F504" s="96" t="s">
        <v>3881</v>
      </c>
      <c r="G504" s="96" t="s">
        <v>3855</v>
      </c>
      <c r="H504" s="164"/>
      <c r="I504" s="75" t="s">
        <v>822</v>
      </c>
      <c r="J504" s="17"/>
      <c r="K504" s="17"/>
      <c r="L504" s="17"/>
      <c r="M504" s="17"/>
      <c r="N504" s="17"/>
      <c r="O504" s="17"/>
    </row>
    <row r="505" spans="1:82" s="19" customFormat="1" ht="72" customHeight="1" x14ac:dyDescent="0.2">
      <c r="A505" s="285"/>
      <c r="B505" s="327"/>
      <c r="C505" s="102" t="s">
        <v>3798</v>
      </c>
      <c r="D505" s="103" t="s">
        <v>3415</v>
      </c>
      <c r="E505" s="96"/>
      <c r="F505" s="96"/>
      <c r="G505" s="96"/>
      <c r="H505" s="164"/>
      <c r="I505" s="79"/>
      <c r="J505" s="17"/>
      <c r="K505" s="17"/>
      <c r="L505" s="17"/>
      <c r="M505" s="17"/>
      <c r="N505" s="17"/>
      <c r="O505" s="17"/>
    </row>
    <row r="506" spans="1:82" s="19" customFormat="1" ht="19.5" hidden="1" customHeight="1" x14ac:dyDescent="0.2">
      <c r="A506" s="281">
        <v>242</v>
      </c>
      <c r="B506" s="90" t="s">
        <v>870</v>
      </c>
      <c r="C506" s="95" t="s">
        <v>871</v>
      </c>
      <c r="D506" s="95"/>
      <c r="E506" s="144" t="s">
        <v>1587</v>
      </c>
      <c r="F506" s="144" t="s">
        <v>3199</v>
      </c>
      <c r="G506" s="144" t="s">
        <v>3281</v>
      </c>
      <c r="H506" s="164"/>
      <c r="I506" s="75" t="s">
        <v>822</v>
      </c>
      <c r="J506" s="17"/>
      <c r="K506" s="17"/>
      <c r="L506" s="17"/>
      <c r="M506" s="17"/>
      <c r="N506" s="17"/>
      <c r="O506" s="17"/>
    </row>
    <row r="507" spans="1:82" s="19" customFormat="1" ht="72" hidden="1" customHeight="1" x14ac:dyDescent="0.2">
      <c r="A507" s="285"/>
      <c r="B507" s="90"/>
      <c r="C507" s="107" t="s">
        <v>872</v>
      </c>
      <c r="D507" s="107" t="s">
        <v>872</v>
      </c>
      <c r="E507" s="144"/>
      <c r="F507" s="144"/>
      <c r="G507" s="144"/>
      <c r="H507" s="164"/>
      <c r="I507" s="79"/>
      <c r="J507" s="17"/>
      <c r="K507" s="17"/>
      <c r="L507" s="17"/>
      <c r="M507" s="17"/>
      <c r="N507" s="17"/>
      <c r="O507" s="17"/>
    </row>
    <row r="508" spans="1:82" s="16" customFormat="1" ht="21.75" hidden="1" customHeight="1" x14ac:dyDescent="0.2">
      <c r="A508" s="281">
        <v>243</v>
      </c>
      <c r="B508" s="341" t="s">
        <v>860</v>
      </c>
      <c r="C508" s="342" t="s">
        <v>1077</v>
      </c>
      <c r="D508" s="343"/>
      <c r="E508" s="313" t="s">
        <v>1590</v>
      </c>
      <c r="F508" s="313" t="s">
        <v>3725</v>
      </c>
      <c r="G508" s="313" t="s">
        <v>3416</v>
      </c>
      <c r="H508" s="164"/>
      <c r="I508" s="313" t="s">
        <v>822</v>
      </c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</row>
    <row r="509" spans="1:82" s="16" customFormat="1" ht="66.75" hidden="1" customHeight="1" x14ac:dyDescent="0.2">
      <c r="A509" s="285"/>
      <c r="B509" s="344"/>
      <c r="C509" s="345" t="s">
        <v>1078</v>
      </c>
      <c r="D509" s="346" t="s">
        <v>2195</v>
      </c>
      <c r="E509" s="347"/>
      <c r="F509" s="347"/>
      <c r="G509" s="347"/>
      <c r="H509" s="178"/>
      <c r="I509" s="347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</row>
    <row r="510" spans="1:82" s="10" customFormat="1" ht="22.5" hidden="1" customHeight="1" x14ac:dyDescent="0.2">
      <c r="A510" s="281">
        <v>244</v>
      </c>
      <c r="B510" s="90" t="s">
        <v>870</v>
      </c>
      <c r="C510" s="190" t="s">
        <v>991</v>
      </c>
      <c r="D510" s="242"/>
      <c r="E510" s="75" t="s">
        <v>1588</v>
      </c>
      <c r="F510" s="75" t="s">
        <v>3097</v>
      </c>
      <c r="G510" s="75" t="s">
        <v>1589</v>
      </c>
      <c r="H510" s="164"/>
      <c r="I510" s="75" t="s">
        <v>822</v>
      </c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</row>
    <row r="511" spans="1:82" s="10" customFormat="1" ht="75.75" hidden="1" customHeight="1" x14ac:dyDescent="0.2">
      <c r="A511" s="285"/>
      <c r="B511" s="62"/>
      <c r="C511" s="120" t="s">
        <v>2363</v>
      </c>
      <c r="D511" s="120" t="s">
        <v>2364</v>
      </c>
      <c r="E511" s="232"/>
      <c r="F511" s="232"/>
      <c r="G511" s="232"/>
      <c r="H511" s="178"/>
      <c r="I511" s="232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</row>
    <row r="512" spans="1:82" s="10" customFormat="1" ht="24.75" hidden="1" customHeight="1" x14ac:dyDescent="0.2">
      <c r="A512" s="281">
        <v>245</v>
      </c>
      <c r="B512" s="348" t="s">
        <v>860</v>
      </c>
      <c r="C512" s="157" t="s">
        <v>3257</v>
      </c>
      <c r="D512" s="157"/>
      <c r="E512" s="150" t="s">
        <v>3258</v>
      </c>
      <c r="F512" s="150" t="s">
        <v>3259</v>
      </c>
      <c r="G512" s="135" t="s">
        <v>3338</v>
      </c>
      <c r="H512" s="349"/>
      <c r="I512" s="150"/>
      <c r="J512" s="24"/>
      <c r="K512" s="31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</row>
    <row r="513" spans="1:83" s="10" customFormat="1" ht="85.5" hidden="1" customHeight="1" x14ac:dyDescent="0.2">
      <c r="A513" s="285"/>
      <c r="B513" s="348"/>
      <c r="C513" s="137" t="s">
        <v>3260</v>
      </c>
      <c r="D513" s="137" t="s">
        <v>3260</v>
      </c>
      <c r="E513" s="150"/>
      <c r="F513" s="150"/>
      <c r="G513" s="136"/>
      <c r="H513" s="350"/>
      <c r="I513" s="150"/>
      <c r="J513" s="9"/>
      <c r="K513" s="31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</row>
    <row r="514" spans="1:83" s="16" customFormat="1" ht="26.25" hidden="1" customHeight="1" x14ac:dyDescent="0.2">
      <c r="A514" s="281">
        <v>246</v>
      </c>
      <c r="B514" s="351" t="s">
        <v>860</v>
      </c>
      <c r="C514" s="352" t="s">
        <v>2365</v>
      </c>
      <c r="D514" s="353"/>
      <c r="E514" s="136" t="s">
        <v>1605</v>
      </c>
      <c r="F514" s="136" t="s">
        <v>3337</v>
      </c>
      <c r="G514" s="136" t="s">
        <v>2613</v>
      </c>
      <c r="H514" s="180"/>
      <c r="I514" s="315" t="s">
        <v>822</v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</row>
    <row r="515" spans="1:83" s="16" customFormat="1" ht="66.75" hidden="1" customHeight="1" x14ac:dyDescent="0.2">
      <c r="A515" s="285"/>
      <c r="B515" s="348"/>
      <c r="C515" s="137" t="s">
        <v>2366</v>
      </c>
      <c r="D515" s="137" t="s">
        <v>2367</v>
      </c>
      <c r="E515" s="150"/>
      <c r="F515" s="150"/>
      <c r="G515" s="150"/>
      <c r="H515" s="164"/>
      <c r="I515" s="159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</row>
    <row r="516" spans="1:83" s="10" customFormat="1" ht="21.75" hidden="1" customHeight="1" x14ac:dyDescent="0.2">
      <c r="A516" s="281">
        <v>247</v>
      </c>
      <c r="B516" s="68" t="s">
        <v>870</v>
      </c>
      <c r="C516" s="240" t="s">
        <v>3261</v>
      </c>
      <c r="D516" s="240"/>
      <c r="E516" s="108" t="s">
        <v>1591</v>
      </c>
      <c r="F516" s="108" t="s">
        <v>2978</v>
      </c>
      <c r="G516" s="108" t="s">
        <v>2196</v>
      </c>
      <c r="H516" s="180"/>
      <c r="I516" s="232" t="s">
        <v>822</v>
      </c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</row>
    <row r="517" spans="1:83" s="10" customFormat="1" ht="77.25" hidden="1" customHeight="1" x14ac:dyDescent="0.2">
      <c r="A517" s="285"/>
      <c r="B517" s="90"/>
      <c r="C517" s="107" t="s">
        <v>2368</v>
      </c>
      <c r="D517" s="107" t="s">
        <v>2369</v>
      </c>
      <c r="E517" s="144"/>
      <c r="F517" s="144"/>
      <c r="G517" s="144"/>
      <c r="H517" s="164"/>
      <c r="I517" s="7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</row>
    <row r="518" spans="1:83" s="19" customFormat="1" ht="19.149999999999999" hidden="1" customHeight="1" x14ac:dyDescent="0.2">
      <c r="A518" s="281">
        <v>248</v>
      </c>
      <c r="B518" s="90" t="s">
        <v>860</v>
      </c>
      <c r="C518" s="88" t="s">
        <v>861</v>
      </c>
      <c r="D518" s="89"/>
      <c r="E518" s="106" t="s">
        <v>1592</v>
      </c>
      <c r="F518" s="144" t="s">
        <v>1255</v>
      </c>
      <c r="G518" s="106" t="s">
        <v>1593</v>
      </c>
      <c r="H518" s="230"/>
      <c r="I518" s="106" t="s">
        <v>822</v>
      </c>
      <c r="J518" s="17"/>
      <c r="K518" s="17"/>
      <c r="L518" s="17"/>
      <c r="M518" s="17"/>
      <c r="N518" s="17"/>
      <c r="O518" s="17"/>
    </row>
    <row r="519" spans="1:83" s="19" customFormat="1" ht="73.5" hidden="1" customHeight="1" x14ac:dyDescent="0.2">
      <c r="A519" s="285"/>
      <c r="B519" s="62"/>
      <c r="C519" s="354" t="s">
        <v>2614</v>
      </c>
      <c r="D519" s="354" t="s">
        <v>2615</v>
      </c>
      <c r="E519" s="238"/>
      <c r="F519" s="106"/>
      <c r="G519" s="238"/>
      <c r="H519" s="355"/>
      <c r="I519" s="238"/>
      <c r="J519" s="17"/>
      <c r="K519" s="17"/>
      <c r="L519" s="17"/>
      <c r="M519" s="17"/>
      <c r="N519" s="17"/>
      <c r="O519" s="17"/>
    </row>
    <row r="520" spans="1:83" s="19" customFormat="1" ht="25.5" hidden="1" customHeight="1" x14ac:dyDescent="0.2">
      <c r="A520" s="281">
        <v>249</v>
      </c>
      <c r="B520" s="348" t="s">
        <v>860</v>
      </c>
      <c r="C520" s="132" t="s">
        <v>3025</v>
      </c>
      <c r="D520" s="133"/>
      <c r="E520" s="135" t="s">
        <v>1607</v>
      </c>
      <c r="F520" s="150" t="s">
        <v>3098</v>
      </c>
      <c r="G520" s="135" t="s">
        <v>2616</v>
      </c>
      <c r="H520" s="230"/>
      <c r="I520" s="313" t="s">
        <v>822</v>
      </c>
      <c r="J520" s="17"/>
      <c r="K520" s="17"/>
      <c r="L520" s="17"/>
      <c r="M520" s="17"/>
      <c r="N520" s="17"/>
      <c r="O520" s="17"/>
    </row>
    <row r="521" spans="1:83" s="19" customFormat="1" ht="73.5" hidden="1" customHeight="1" x14ac:dyDescent="0.2">
      <c r="A521" s="285"/>
      <c r="B521" s="348"/>
      <c r="C521" s="137" t="s">
        <v>1606</v>
      </c>
      <c r="D521" s="137" t="s">
        <v>1606</v>
      </c>
      <c r="E521" s="136"/>
      <c r="F521" s="150"/>
      <c r="G521" s="136"/>
      <c r="H521" s="231"/>
      <c r="I521" s="315"/>
      <c r="J521" s="17"/>
      <c r="K521" s="17"/>
      <c r="L521" s="17"/>
      <c r="M521" s="17"/>
      <c r="N521" s="17"/>
      <c r="O521" s="17"/>
    </row>
    <row r="522" spans="1:83" s="16" customFormat="1" ht="22.5" hidden="1" customHeight="1" x14ac:dyDescent="0.2">
      <c r="A522" s="281">
        <v>250</v>
      </c>
      <c r="B522" s="351" t="s">
        <v>860</v>
      </c>
      <c r="C522" s="356" t="s">
        <v>1184</v>
      </c>
      <c r="D522" s="357"/>
      <c r="E522" s="347" t="s">
        <v>1594</v>
      </c>
      <c r="F522" s="136" t="s">
        <v>3726</v>
      </c>
      <c r="G522" s="347" t="s">
        <v>1595</v>
      </c>
      <c r="H522" s="355" t="s">
        <v>3009</v>
      </c>
      <c r="I522" s="347" t="s">
        <v>822</v>
      </c>
      <c r="J522" s="24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</row>
    <row r="523" spans="1:83" s="16" customFormat="1" ht="69.75" hidden="1" customHeight="1" x14ac:dyDescent="0.2">
      <c r="A523" s="285"/>
      <c r="B523" s="348"/>
      <c r="C523" s="358" t="s">
        <v>2370</v>
      </c>
      <c r="D523" s="358" t="s">
        <v>2617</v>
      </c>
      <c r="E523" s="315"/>
      <c r="F523" s="150"/>
      <c r="G523" s="315"/>
      <c r="H523" s="231"/>
      <c r="I523" s="315"/>
      <c r="J523" s="24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</row>
    <row r="524" spans="1:83" s="19" customFormat="1" ht="18" hidden="1" customHeight="1" x14ac:dyDescent="0.2">
      <c r="A524" s="281">
        <v>251</v>
      </c>
      <c r="B524" s="68" t="s">
        <v>870</v>
      </c>
      <c r="C524" s="240" t="s">
        <v>1596</v>
      </c>
      <c r="D524" s="240"/>
      <c r="E524" s="108" t="s">
        <v>1597</v>
      </c>
      <c r="F524" s="108" t="s">
        <v>1598</v>
      </c>
      <c r="G524" s="108" t="s">
        <v>1599</v>
      </c>
      <c r="H524" s="230" t="s">
        <v>3009</v>
      </c>
      <c r="I524" s="232" t="s">
        <v>822</v>
      </c>
      <c r="J524" s="17"/>
      <c r="K524" s="17"/>
      <c r="L524" s="17"/>
      <c r="M524" s="17"/>
      <c r="N524" s="17"/>
      <c r="O524" s="17"/>
    </row>
    <row r="525" spans="1:83" s="19" customFormat="1" ht="87" hidden="1" customHeight="1" x14ac:dyDescent="0.2">
      <c r="A525" s="285"/>
      <c r="B525" s="90"/>
      <c r="C525" s="107" t="s">
        <v>573</v>
      </c>
      <c r="D525" s="107" t="s">
        <v>573</v>
      </c>
      <c r="E525" s="144"/>
      <c r="F525" s="144"/>
      <c r="G525" s="144"/>
      <c r="H525" s="231"/>
      <c r="I525" s="79"/>
      <c r="J525" s="17"/>
      <c r="K525" s="17"/>
      <c r="L525" s="17"/>
      <c r="M525" s="17"/>
      <c r="N525" s="17"/>
      <c r="O525" s="17"/>
    </row>
    <row r="526" spans="1:83" s="19" customFormat="1" ht="26.25" hidden="1" customHeight="1" x14ac:dyDescent="0.2">
      <c r="A526" s="281">
        <v>252</v>
      </c>
      <c r="B526" s="62" t="s">
        <v>870</v>
      </c>
      <c r="C526" s="95" t="s">
        <v>574</v>
      </c>
      <c r="D526" s="95"/>
      <c r="E526" s="144" t="s">
        <v>1600</v>
      </c>
      <c r="F526" s="92" t="s">
        <v>3200</v>
      </c>
      <c r="G526" s="144" t="s">
        <v>1601</v>
      </c>
      <c r="H526" s="230"/>
      <c r="I526" s="75" t="s">
        <v>822</v>
      </c>
      <c r="J526" s="17"/>
      <c r="K526" s="17"/>
      <c r="L526" s="17"/>
      <c r="M526" s="17"/>
      <c r="N526" s="17"/>
      <c r="O526" s="17"/>
    </row>
    <row r="527" spans="1:83" s="19" customFormat="1" ht="68.25" hidden="1" customHeight="1" thickBot="1" x14ac:dyDescent="0.25">
      <c r="A527" s="285"/>
      <c r="B527" s="113"/>
      <c r="C527" s="359" t="s">
        <v>3600</v>
      </c>
      <c r="D527" s="354" t="s">
        <v>2197</v>
      </c>
      <c r="E527" s="106"/>
      <c r="F527" s="74"/>
      <c r="G527" s="106"/>
      <c r="H527" s="355"/>
      <c r="I527" s="232"/>
      <c r="J527" s="17"/>
      <c r="K527" s="17"/>
      <c r="L527" s="17"/>
      <c r="M527" s="17"/>
      <c r="N527" s="17"/>
      <c r="O527" s="17"/>
    </row>
    <row r="528" spans="1:83" s="19" customFormat="1" ht="22.5" hidden="1" customHeight="1" x14ac:dyDescent="0.2">
      <c r="A528" s="281">
        <v>253</v>
      </c>
      <c r="B528" s="360" t="s">
        <v>860</v>
      </c>
      <c r="C528" s="361" t="s">
        <v>3608</v>
      </c>
      <c r="D528" s="362"/>
      <c r="E528" s="363" t="s">
        <v>3601</v>
      </c>
      <c r="F528" s="364" t="s">
        <v>3602</v>
      </c>
      <c r="G528" s="363" t="s">
        <v>3604</v>
      </c>
      <c r="H528" s="363"/>
      <c r="I528" s="75" t="s">
        <v>822</v>
      </c>
      <c r="J528" s="17"/>
      <c r="K528" s="17"/>
      <c r="L528" s="17"/>
      <c r="M528" s="17"/>
      <c r="N528" s="17"/>
      <c r="O528" s="17"/>
    </row>
    <row r="529" spans="1:83" s="19" customFormat="1" ht="55.5" hidden="1" customHeight="1" x14ac:dyDescent="0.2">
      <c r="A529" s="285"/>
      <c r="B529" s="348"/>
      <c r="C529" s="137" t="s">
        <v>3603</v>
      </c>
      <c r="D529" s="137" t="s">
        <v>3603</v>
      </c>
      <c r="E529" s="136"/>
      <c r="F529" s="150"/>
      <c r="G529" s="136"/>
      <c r="H529" s="136"/>
      <c r="I529" s="232"/>
      <c r="J529" s="17"/>
      <c r="K529" s="17"/>
      <c r="L529" s="17"/>
      <c r="M529" s="17"/>
      <c r="N529" s="17"/>
      <c r="O529" s="17"/>
    </row>
    <row r="530" spans="1:83" s="19" customFormat="1" ht="24" hidden="1" customHeight="1" x14ac:dyDescent="0.2">
      <c r="A530" s="281">
        <v>254</v>
      </c>
      <c r="B530" s="160" t="s">
        <v>860</v>
      </c>
      <c r="C530" s="352" t="s">
        <v>2686</v>
      </c>
      <c r="D530" s="353"/>
      <c r="E530" s="365" t="s">
        <v>2687</v>
      </c>
      <c r="F530" s="136" t="s">
        <v>3605</v>
      </c>
      <c r="G530" s="365" t="s">
        <v>2688</v>
      </c>
      <c r="H530" s="231"/>
      <c r="I530" s="313" t="s">
        <v>822</v>
      </c>
      <c r="J530" s="17"/>
      <c r="K530" s="17"/>
      <c r="L530" s="17"/>
      <c r="M530" s="17"/>
      <c r="N530" s="17"/>
      <c r="O530" s="17"/>
    </row>
    <row r="531" spans="1:83" s="19" customFormat="1" ht="68.25" hidden="1" customHeight="1" x14ac:dyDescent="0.2">
      <c r="A531" s="285"/>
      <c r="B531" s="223"/>
      <c r="C531" s="137" t="s">
        <v>3606</v>
      </c>
      <c r="D531" s="137" t="s">
        <v>3607</v>
      </c>
      <c r="E531" s="136"/>
      <c r="F531" s="150"/>
      <c r="G531" s="136"/>
      <c r="H531" s="149"/>
      <c r="I531" s="315"/>
      <c r="J531" s="17"/>
      <c r="K531" s="17"/>
      <c r="L531" s="17"/>
      <c r="M531" s="17"/>
      <c r="N531" s="17"/>
      <c r="O531" s="17"/>
    </row>
    <row r="532" spans="1:83" s="19" customFormat="1" ht="18.75" hidden="1" customHeight="1" x14ac:dyDescent="0.2">
      <c r="A532" s="281">
        <v>255</v>
      </c>
      <c r="B532" s="68" t="s">
        <v>870</v>
      </c>
      <c r="C532" s="70" t="s">
        <v>3609</v>
      </c>
      <c r="D532" s="70"/>
      <c r="E532" s="79" t="s">
        <v>1602</v>
      </c>
      <c r="F532" s="79" t="s">
        <v>3282</v>
      </c>
      <c r="G532" s="79" t="s">
        <v>2240</v>
      </c>
      <c r="H532" s="170"/>
      <c r="I532" s="232" t="s">
        <v>822</v>
      </c>
      <c r="J532" s="17"/>
      <c r="K532" s="17"/>
      <c r="L532" s="17"/>
      <c r="M532" s="17"/>
      <c r="N532" s="17"/>
      <c r="O532" s="17"/>
    </row>
    <row r="533" spans="1:83" s="19" customFormat="1" ht="70.5" hidden="1" customHeight="1" x14ac:dyDescent="0.2">
      <c r="A533" s="285"/>
      <c r="B533" s="90"/>
      <c r="C533" s="102" t="s">
        <v>281</v>
      </c>
      <c r="D533" s="102" t="s">
        <v>281</v>
      </c>
      <c r="E533" s="96"/>
      <c r="F533" s="96"/>
      <c r="G533" s="96"/>
      <c r="H533" s="296"/>
      <c r="I533" s="79"/>
      <c r="J533" s="17"/>
      <c r="K533" s="17"/>
      <c r="L533" s="17"/>
      <c r="M533" s="17"/>
      <c r="N533" s="17"/>
      <c r="O533" s="17"/>
    </row>
    <row r="534" spans="1:83" s="19" customFormat="1" ht="20.25" hidden="1" customHeight="1" x14ac:dyDescent="0.2">
      <c r="A534" s="281">
        <v>256</v>
      </c>
      <c r="B534" s="68" t="s">
        <v>870</v>
      </c>
      <c r="C534" s="132" t="s">
        <v>3419</v>
      </c>
      <c r="D534" s="366"/>
      <c r="E534" s="96" t="s">
        <v>438</v>
      </c>
      <c r="F534" s="96" t="s">
        <v>438</v>
      </c>
      <c r="G534" s="135" t="s">
        <v>3420</v>
      </c>
      <c r="H534" s="230" t="s">
        <v>3610</v>
      </c>
      <c r="I534" s="313" t="s">
        <v>164</v>
      </c>
      <c r="J534" s="17"/>
      <c r="K534" s="17"/>
      <c r="L534" s="17"/>
      <c r="M534" s="17"/>
      <c r="N534" s="17"/>
      <c r="O534" s="17"/>
    </row>
    <row r="535" spans="1:83" s="19" customFormat="1" ht="77.25" hidden="1" customHeight="1" x14ac:dyDescent="0.2">
      <c r="A535" s="285"/>
      <c r="B535" s="90"/>
      <c r="C535" s="367" t="s">
        <v>3417</v>
      </c>
      <c r="D535" s="367" t="s">
        <v>3418</v>
      </c>
      <c r="E535" s="96"/>
      <c r="F535" s="96"/>
      <c r="G535" s="154"/>
      <c r="H535" s="368"/>
      <c r="I535" s="217"/>
      <c r="J535" s="17"/>
      <c r="K535" s="17"/>
      <c r="L535" s="17"/>
      <c r="M535" s="17"/>
      <c r="N535" s="17"/>
      <c r="O535" s="17"/>
    </row>
    <row r="536" spans="1:83" s="19" customFormat="1" ht="18" hidden="1" customHeight="1" x14ac:dyDescent="0.2">
      <c r="A536" s="281">
        <v>257</v>
      </c>
      <c r="B536" s="90" t="s">
        <v>870</v>
      </c>
      <c r="C536" s="338" t="s">
        <v>282</v>
      </c>
      <c r="D536" s="338"/>
      <c r="E536" s="339" t="s">
        <v>1603</v>
      </c>
      <c r="F536" s="92" t="s">
        <v>3283</v>
      </c>
      <c r="G536" s="339" t="s">
        <v>2952</v>
      </c>
      <c r="H536" s="230"/>
      <c r="I536" s="75" t="s">
        <v>822</v>
      </c>
      <c r="J536" s="17"/>
      <c r="K536" s="17"/>
      <c r="L536" s="17"/>
      <c r="M536" s="17"/>
      <c r="N536" s="17"/>
      <c r="O536" s="17"/>
    </row>
    <row r="537" spans="1:83" s="19" customFormat="1" ht="84" hidden="1" customHeight="1" x14ac:dyDescent="0.2">
      <c r="A537" s="285"/>
      <c r="B537" s="62"/>
      <c r="C537" s="119" t="s">
        <v>3421</v>
      </c>
      <c r="D537" s="119" t="s">
        <v>2371</v>
      </c>
      <c r="E537" s="369"/>
      <c r="F537" s="74"/>
      <c r="G537" s="369"/>
      <c r="H537" s="355"/>
      <c r="I537" s="232"/>
      <c r="J537" s="17"/>
      <c r="K537" s="17"/>
      <c r="L537" s="17"/>
      <c r="M537" s="17"/>
      <c r="N537" s="17"/>
      <c r="O537" s="17"/>
    </row>
    <row r="538" spans="1:83" s="33" customFormat="1" ht="24.75" hidden="1" customHeight="1" x14ac:dyDescent="0.2">
      <c r="A538" s="281">
        <v>258</v>
      </c>
      <c r="B538" s="348" t="s">
        <v>860</v>
      </c>
      <c r="C538" s="132" t="s">
        <v>2934</v>
      </c>
      <c r="D538" s="133"/>
      <c r="E538" s="135" t="s">
        <v>2935</v>
      </c>
      <c r="F538" s="150" t="s">
        <v>2936</v>
      </c>
      <c r="G538" s="135" t="s">
        <v>2951</v>
      </c>
      <c r="H538" s="230"/>
      <c r="I538" s="370"/>
      <c r="J538" s="31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</row>
    <row r="539" spans="1:83" s="33" customFormat="1" ht="72" hidden="1" customHeight="1" x14ac:dyDescent="0.2">
      <c r="A539" s="285"/>
      <c r="B539" s="348"/>
      <c r="C539" s="137" t="s">
        <v>2937</v>
      </c>
      <c r="D539" s="137" t="s">
        <v>2938</v>
      </c>
      <c r="E539" s="136"/>
      <c r="F539" s="150"/>
      <c r="G539" s="136"/>
      <c r="H539" s="231"/>
      <c r="I539" s="154"/>
      <c r="J539" s="31"/>
    </row>
    <row r="540" spans="1:83" s="19" customFormat="1" ht="18.75" hidden="1" customHeight="1" x14ac:dyDescent="0.2">
      <c r="A540" s="281">
        <v>259</v>
      </c>
      <c r="B540" s="68" t="s">
        <v>870</v>
      </c>
      <c r="C540" s="70" t="s">
        <v>849</v>
      </c>
      <c r="D540" s="70"/>
      <c r="E540" s="79" t="s">
        <v>1604</v>
      </c>
      <c r="F540" s="79" t="s">
        <v>3284</v>
      </c>
      <c r="G540" s="79" t="s">
        <v>2239</v>
      </c>
      <c r="H540" s="230"/>
      <c r="I540" s="232" t="s">
        <v>822</v>
      </c>
      <c r="J540" s="17"/>
      <c r="K540" s="17"/>
      <c r="L540" s="17"/>
      <c r="M540" s="17"/>
      <c r="N540" s="17"/>
      <c r="O540" s="17"/>
    </row>
    <row r="541" spans="1:83" s="19" customFormat="1" ht="89.25" hidden="1" customHeight="1" x14ac:dyDescent="0.2">
      <c r="A541" s="285"/>
      <c r="B541" s="62"/>
      <c r="C541" s="119" t="s">
        <v>850</v>
      </c>
      <c r="D541" s="119" t="s">
        <v>850</v>
      </c>
      <c r="E541" s="75"/>
      <c r="F541" s="75"/>
      <c r="G541" s="75"/>
      <c r="H541" s="355"/>
      <c r="I541" s="232"/>
      <c r="J541" s="17"/>
      <c r="K541" s="17"/>
      <c r="L541" s="17"/>
      <c r="M541" s="17"/>
      <c r="N541" s="17"/>
      <c r="O541" s="17"/>
    </row>
    <row r="542" spans="1:83" s="19" customFormat="1" ht="25.5" hidden="1" customHeight="1" x14ac:dyDescent="0.2">
      <c r="A542" s="281">
        <v>260</v>
      </c>
      <c r="B542" s="348" t="s">
        <v>860</v>
      </c>
      <c r="C542" s="132" t="s">
        <v>1608</v>
      </c>
      <c r="D542" s="133"/>
      <c r="E542" s="135" t="s">
        <v>1610</v>
      </c>
      <c r="F542" s="150" t="s">
        <v>2979</v>
      </c>
      <c r="G542" s="135" t="s">
        <v>2238</v>
      </c>
      <c r="H542" s="230"/>
      <c r="I542" s="313" t="s">
        <v>822</v>
      </c>
      <c r="J542" s="17"/>
      <c r="K542" s="17"/>
      <c r="L542" s="17"/>
      <c r="M542" s="17"/>
      <c r="N542" s="17"/>
      <c r="O542" s="17"/>
    </row>
    <row r="543" spans="1:83" s="19" customFormat="1" ht="81" hidden="1" customHeight="1" x14ac:dyDescent="0.2">
      <c r="A543" s="285"/>
      <c r="B543" s="348"/>
      <c r="C543" s="137" t="s">
        <v>1609</v>
      </c>
      <c r="D543" s="137" t="s">
        <v>2198</v>
      </c>
      <c r="E543" s="136"/>
      <c r="F543" s="150"/>
      <c r="G543" s="136"/>
      <c r="H543" s="231"/>
      <c r="I543" s="315"/>
      <c r="J543" s="17"/>
      <c r="K543" s="17"/>
      <c r="L543" s="17"/>
      <c r="M543" s="17"/>
      <c r="N543" s="17"/>
      <c r="O543" s="17"/>
    </row>
    <row r="544" spans="1:83" s="19" customFormat="1" ht="17.25" hidden="1" customHeight="1" x14ac:dyDescent="0.2">
      <c r="A544" s="281">
        <v>261</v>
      </c>
      <c r="B544" s="68" t="s">
        <v>851</v>
      </c>
      <c r="C544" s="332" t="s">
        <v>954</v>
      </c>
      <c r="D544" s="332"/>
      <c r="E544" s="78" t="s">
        <v>1073</v>
      </c>
      <c r="F544" s="78" t="s">
        <v>3201</v>
      </c>
      <c r="G544" s="78" t="s">
        <v>2237</v>
      </c>
      <c r="H544" s="180"/>
      <c r="I544" s="232" t="s">
        <v>822</v>
      </c>
      <c r="J544" s="17"/>
      <c r="K544" s="17"/>
      <c r="L544" s="17"/>
      <c r="M544" s="17"/>
      <c r="N544" s="17"/>
      <c r="O544" s="17"/>
    </row>
    <row r="545" spans="1:15" s="19" customFormat="1" ht="72" hidden="1" customHeight="1" x14ac:dyDescent="0.2">
      <c r="A545" s="285"/>
      <c r="B545" s="90"/>
      <c r="C545" s="102" t="s">
        <v>2635</v>
      </c>
      <c r="D545" s="102" t="s">
        <v>2636</v>
      </c>
      <c r="E545" s="92"/>
      <c r="F545" s="92"/>
      <c r="G545" s="92"/>
      <c r="H545" s="164"/>
      <c r="I545" s="79"/>
      <c r="J545" s="17"/>
      <c r="K545" s="17"/>
      <c r="L545" s="17"/>
      <c r="M545" s="17"/>
      <c r="N545" s="17"/>
      <c r="O545" s="17"/>
    </row>
    <row r="546" spans="1:15" s="19" customFormat="1" ht="22.5" hidden="1" customHeight="1" x14ac:dyDescent="0.2">
      <c r="A546" s="281">
        <v>262</v>
      </c>
      <c r="B546" s="90" t="s">
        <v>851</v>
      </c>
      <c r="C546" s="91" t="s">
        <v>2689</v>
      </c>
      <c r="D546" s="91"/>
      <c r="E546" s="92" t="s">
        <v>2690</v>
      </c>
      <c r="F546" s="92" t="s">
        <v>3099</v>
      </c>
      <c r="G546" s="92" t="s">
        <v>2691</v>
      </c>
      <c r="H546" s="164"/>
      <c r="I546" s="75" t="s">
        <v>822</v>
      </c>
      <c r="J546" s="17"/>
      <c r="K546" s="17"/>
      <c r="L546" s="17"/>
      <c r="M546" s="17"/>
      <c r="N546" s="17"/>
      <c r="O546" s="17"/>
    </row>
    <row r="547" spans="1:15" s="19" customFormat="1" ht="61.15" hidden="1" customHeight="1" x14ac:dyDescent="0.2">
      <c r="A547" s="285"/>
      <c r="B547" s="90"/>
      <c r="C547" s="335" t="s">
        <v>2693</v>
      </c>
      <c r="D547" s="102" t="s">
        <v>2692</v>
      </c>
      <c r="E547" s="92"/>
      <c r="F547" s="92"/>
      <c r="G547" s="92"/>
      <c r="H547" s="164"/>
      <c r="I547" s="79"/>
      <c r="J547" s="17"/>
      <c r="K547" s="17"/>
      <c r="L547" s="17"/>
      <c r="M547" s="17"/>
      <c r="N547" s="17"/>
      <c r="O547" s="17"/>
    </row>
    <row r="548" spans="1:15" s="19" customFormat="1" ht="20.25" hidden="1" customHeight="1" x14ac:dyDescent="0.2">
      <c r="A548" s="281">
        <v>263</v>
      </c>
      <c r="B548" s="90" t="s">
        <v>851</v>
      </c>
      <c r="C548" s="91" t="s">
        <v>641</v>
      </c>
      <c r="D548" s="91"/>
      <c r="E548" s="96" t="s">
        <v>438</v>
      </c>
      <c r="F548" s="96" t="s">
        <v>438</v>
      </c>
      <c r="G548" s="92" t="s">
        <v>2817</v>
      </c>
      <c r="H548" s="296" t="s">
        <v>3339</v>
      </c>
      <c r="I548" s="75" t="s">
        <v>164</v>
      </c>
      <c r="J548" s="17"/>
      <c r="K548" s="17"/>
      <c r="L548" s="17"/>
      <c r="M548" s="17"/>
      <c r="N548" s="17"/>
      <c r="O548" s="17"/>
    </row>
    <row r="549" spans="1:15" s="19" customFormat="1" ht="66" hidden="1" customHeight="1" x14ac:dyDescent="0.2">
      <c r="A549" s="285"/>
      <c r="B549" s="90"/>
      <c r="C549" s="102" t="s">
        <v>2818</v>
      </c>
      <c r="D549" s="102" t="s">
        <v>2819</v>
      </c>
      <c r="E549" s="96"/>
      <c r="F549" s="96"/>
      <c r="G549" s="92"/>
      <c r="H549" s="296"/>
      <c r="I549" s="79"/>
      <c r="J549" s="17"/>
      <c r="K549" s="17"/>
      <c r="L549" s="17"/>
      <c r="M549" s="17"/>
      <c r="N549" s="17"/>
      <c r="O549" s="17"/>
    </row>
    <row r="550" spans="1:15" s="19" customFormat="1" ht="20.25" hidden="1" customHeight="1" x14ac:dyDescent="0.2">
      <c r="A550" s="281">
        <v>264</v>
      </c>
      <c r="B550" s="90" t="s">
        <v>851</v>
      </c>
      <c r="C550" s="91" t="s">
        <v>900</v>
      </c>
      <c r="D550" s="91"/>
      <c r="E550" s="144" t="s">
        <v>901</v>
      </c>
      <c r="F550" s="106" t="s">
        <v>2980</v>
      </c>
      <c r="G550" s="144" t="s">
        <v>2236</v>
      </c>
      <c r="H550" s="84"/>
      <c r="I550" s="75" t="s">
        <v>822</v>
      </c>
      <c r="J550" s="17"/>
      <c r="K550" s="17"/>
      <c r="L550" s="17"/>
      <c r="M550" s="17"/>
      <c r="N550" s="17"/>
      <c r="O550" s="17"/>
    </row>
    <row r="551" spans="1:15" s="19" customFormat="1" ht="66" hidden="1" customHeight="1" x14ac:dyDescent="0.2">
      <c r="A551" s="285"/>
      <c r="B551" s="90"/>
      <c r="C551" s="107" t="s">
        <v>2372</v>
      </c>
      <c r="D551" s="107" t="s">
        <v>2199</v>
      </c>
      <c r="E551" s="144"/>
      <c r="F551" s="108"/>
      <c r="G551" s="144"/>
      <c r="H551" s="87"/>
      <c r="I551" s="79"/>
      <c r="J551" s="17"/>
      <c r="K551" s="17"/>
      <c r="L551" s="17"/>
      <c r="M551" s="17"/>
      <c r="N551" s="17"/>
      <c r="O551" s="17"/>
    </row>
    <row r="552" spans="1:15" s="19" customFormat="1" ht="18.75" hidden="1" customHeight="1" x14ac:dyDescent="0.2">
      <c r="A552" s="281">
        <v>265</v>
      </c>
      <c r="B552" s="90" t="s">
        <v>851</v>
      </c>
      <c r="C552" s="91" t="s">
        <v>795</v>
      </c>
      <c r="D552" s="91"/>
      <c r="E552" s="92" t="s">
        <v>966</v>
      </c>
      <c r="F552" s="92" t="s">
        <v>2839</v>
      </c>
      <c r="G552" s="92" t="s">
        <v>3422</v>
      </c>
      <c r="H552" s="164"/>
      <c r="I552" s="75" t="s">
        <v>822</v>
      </c>
      <c r="J552" s="17"/>
      <c r="K552" s="17"/>
      <c r="L552" s="17"/>
      <c r="M552" s="17"/>
      <c r="N552" s="17"/>
      <c r="O552" s="17"/>
    </row>
    <row r="553" spans="1:15" s="19" customFormat="1" ht="67.900000000000006" hidden="1" customHeight="1" x14ac:dyDescent="0.2">
      <c r="A553" s="285"/>
      <c r="B553" s="90"/>
      <c r="C553" s="102" t="s">
        <v>2265</v>
      </c>
      <c r="D553" s="102" t="s">
        <v>3423</v>
      </c>
      <c r="E553" s="92"/>
      <c r="F553" s="92"/>
      <c r="G553" s="92"/>
      <c r="H553" s="164"/>
      <c r="I553" s="79"/>
      <c r="J553" s="17"/>
      <c r="K553" s="17"/>
      <c r="L553" s="17"/>
      <c r="M553" s="17"/>
      <c r="N553" s="17"/>
      <c r="O553" s="17"/>
    </row>
    <row r="554" spans="1:15" s="19" customFormat="1" ht="22.5" hidden="1" customHeight="1" x14ac:dyDescent="0.2">
      <c r="A554" s="281">
        <v>266</v>
      </c>
      <c r="B554" s="90" t="s">
        <v>796</v>
      </c>
      <c r="C554" s="91" t="s">
        <v>797</v>
      </c>
      <c r="D554" s="91"/>
      <c r="E554" s="96" t="s">
        <v>798</v>
      </c>
      <c r="F554" s="96" t="s">
        <v>3516</v>
      </c>
      <c r="G554" s="92" t="s">
        <v>2235</v>
      </c>
      <c r="H554" s="76"/>
      <c r="I554" s="75" t="s">
        <v>822</v>
      </c>
      <c r="J554" s="17"/>
      <c r="K554" s="17"/>
      <c r="L554" s="17"/>
      <c r="M554" s="17"/>
      <c r="N554" s="17"/>
      <c r="O554" s="17"/>
    </row>
    <row r="555" spans="1:15" s="19" customFormat="1" ht="61.15" hidden="1" customHeight="1" x14ac:dyDescent="0.2">
      <c r="A555" s="285"/>
      <c r="B555" s="90"/>
      <c r="C555" s="102" t="s">
        <v>2200</v>
      </c>
      <c r="D555" s="102" t="s">
        <v>2200</v>
      </c>
      <c r="E555" s="96"/>
      <c r="F555" s="96"/>
      <c r="G555" s="92"/>
      <c r="H555" s="76"/>
      <c r="I555" s="79"/>
      <c r="J555" s="17"/>
      <c r="K555" s="17"/>
      <c r="L555" s="17"/>
      <c r="M555" s="17"/>
      <c r="N555" s="17"/>
      <c r="O555" s="17"/>
    </row>
    <row r="556" spans="1:15" s="19" customFormat="1" ht="21" hidden="1" customHeight="1" x14ac:dyDescent="0.2">
      <c r="A556" s="281">
        <v>267</v>
      </c>
      <c r="B556" s="62" t="s">
        <v>796</v>
      </c>
      <c r="C556" s="63" t="s">
        <v>1108</v>
      </c>
      <c r="D556" s="64"/>
      <c r="E556" s="75" t="s">
        <v>1109</v>
      </c>
      <c r="F556" s="75" t="s">
        <v>3100</v>
      </c>
      <c r="G556" s="75" t="s">
        <v>1122</v>
      </c>
      <c r="H556" s="230"/>
      <c r="I556" s="75" t="s">
        <v>822</v>
      </c>
      <c r="J556" s="17"/>
      <c r="K556" s="17"/>
      <c r="L556" s="17"/>
      <c r="M556" s="17"/>
      <c r="N556" s="17"/>
      <c r="O556" s="17"/>
    </row>
    <row r="557" spans="1:15" s="19" customFormat="1" ht="63.75" hidden="1" customHeight="1" x14ac:dyDescent="0.2">
      <c r="A557" s="285"/>
      <c r="B557" s="68"/>
      <c r="C557" s="102" t="s">
        <v>1110</v>
      </c>
      <c r="D557" s="102" t="s">
        <v>1111</v>
      </c>
      <c r="E557" s="79"/>
      <c r="F557" s="79"/>
      <c r="G557" s="79"/>
      <c r="H557" s="231"/>
      <c r="I557" s="79"/>
      <c r="J557" s="17"/>
      <c r="K557" s="17"/>
      <c r="L557" s="17"/>
      <c r="M557" s="17"/>
      <c r="N557" s="17"/>
      <c r="O557" s="17"/>
    </row>
    <row r="558" spans="1:15" s="19" customFormat="1" ht="24" hidden="1" customHeight="1" x14ac:dyDescent="0.2">
      <c r="A558" s="281">
        <v>268</v>
      </c>
      <c r="B558" s="90" t="s">
        <v>796</v>
      </c>
      <c r="C558" s="91" t="s">
        <v>536</v>
      </c>
      <c r="D558" s="91"/>
      <c r="E558" s="96" t="s">
        <v>1611</v>
      </c>
      <c r="F558" s="96" t="s">
        <v>3517</v>
      </c>
      <c r="G558" s="96" t="s">
        <v>2234</v>
      </c>
      <c r="H558" s="230"/>
      <c r="I558" s="75" t="s">
        <v>822</v>
      </c>
      <c r="J558" s="17"/>
      <c r="K558" s="17"/>
      <c r="L558" s="17"/>
      <c r="M558" s="17"/>
      <c r="N558" s="17"/>
      <c r="O558" s="17"/>
    </row>
    <row r="559" spans="1:15" s="19" customFormat="1" ht="71.25" hidden="1" customHeight="1" x14ac:dyDescent="0.2">
      <c r="A559" s="285"/>
      <c r="B559" s="90"/>
      <c r="C559" s="102" t="s">
        <v>2201</v>
      </c>
      <c r="D559" s="102" t="s">
        <v>2589</v>
      </c>
      <c r="E559" s="96"/>
      <c r="F559" s="96"/>
      <c r="G559" s="96"/>
      <c r="H559" s="231"/>
      <c r="I559" s="79"/>
      <c r="J559" s="17"/>
      <c r="K559" s="17"/>
      <c r="L559" s="17"/>
      <c r="M559" s="17"/>
      <c r="N559" s="17"/>
      <c r="O559" s="17"/>
    </row>
    <row r="560" spans="1:15" s="19" customFormat="1" ht="20.25" hidden="1" customHeight="1" x14ac:dyDescent="0.2">
      <c r="A560" s="281">
        <v>269</v>
      </c>
      <c r="B560" s="90" t="s">
        <v>796</v>
      </c>
      <c r="C560" s="91" t="s">
        <v>714</v>
      </c>
      <c r="D560" s="91"/>
      <c r="E560" s="96" t="s">
        <v>1612</v>
      </c>
      <c r="F560" s="96" t="s">
        <v>2892</v>
      </c>
      <c r="G560" s="96" t="s">
        <v>1613</v>
      </c>
      <c r="H560" s="164"/>
      <c r="I560" s="75" t="s">
        <v>822</v>
      </c>
      <c r="J560" s="17"/>
      <c r="K560" s="17"/>
      <c r="L560" s="17"/>
      <c r="M560" s="17"/>
      <c r="N560" s="17"/>
      <c r="O560" s="17"/>
    </row>
    <row r="561" spans="1:15" s="19" customFormat="1" ht="73.5" hidden="1" customHeight="1" x14ac:dyDescent="0.2">
      <c r="A561" s="285"/>
      <c r="B561" s="90"/>
      <c r="C561" s="102" t="s">
        <v>2202</v>
      </c>
      <c r="D561" s="102" t="s">
        <v>2202</v>
      </c>
      <c r="E561" s="96"/>
      <c r="F561" s="96"/>
      <c r="G561" s="96"/>
      <c r="H561" s="164"/>
      <c r="I561" s="79"/>
      <c r="J561" s="17"/>
      <c r="K561" s="17"/>
      <c r="L561" s="17"/>
      <c r="M561" s="17"/>
      <c r="N561" s="17"/>
      <c r="O561" s="17"/>
    </row>
    <row r="562" spans="1:15" s="19" customFormat="1" ht="27" hidden="1" customHeight="1" x14ac:dyDescent="0.2">
      <c r="A562" s="281">
        <v>270</v>
      </c>
      <c r="B562" s="90" t="s">
        <v>796</v>
      </c>
      <c r="C562" s="187" t="s">
        <v>2949</v>
      </c>
      <c r="D562" s="187"/>
      <c r="E562" s="75" t="s">
        <v>2939</v>
      </c>
      <c r="F562" s="371" t="s">
        <v>3682</v>
      </c>
      <c r="G562" s="96" t="s">
        <v>2940</v>
      </c>
      <c r="H562" s="74"/>
      <c r="I562" s="75" t="s">
        <v>822</v>
      </c>
      <c r="J562" s="17"/>
      <c r="K562" s="17"/>
      <c r="L562" s="17"/>
      <c r="M562" s="17"/>
      <c r="N562" s="17"/>
      <c r="O562" s="17"/>
    </row>
    <row r="563" spans="1:15" s="19" customFormat="1" ht="91.5" hidden="1" customHeight="1" x14ac:dyDescent="0.2">
      <c r="A563" s="285"/>
      <c r="B563" s="90"/>
      <c r="C563" s="102" t="s">
        <v>2950</v>
      </c>
      <c r="D563" s="102" t="s">
        <v>2941</v>
      </c>
      <c r="E563" s="85"/>
      <c r="F563" s="372"/>
      <c r="G563" s="96"/>
      <c r="H563" s="78"/>
      <c r="I563" s="79"/>
      <c r="J563" s="17"/>
      <c r="K563" s="17"/>
      <c r="L563" s="17"/>
      <c r="M563" s="17"/>
      <c r="N563" s="17"/>
      <c r="O563" s="17"/>
    </row>
    <row r="564" spans="1:15" s="19" customFormat="1" ht="20.25" hidden="1" customHeight="1" x14ac:dyDescent="0.2">
      <c r="A564" s="281">
        <v>271</v>
      </c>
      <c r="B564" s="90" t="s">
        <v>796</v>
      </c>
      <c r="C564" s="187" t="s">
        <v>3340</v>
      </c>
      <c r="D564" s="187"/>
      <c r="E564" s="96" t="s">
        <v>1614</v>
      </c>
      <c r="F564" s="96" t="s">
        <v>3683</v>
      </c>
      <c r="G564" s="92" t="s">
        <v>3341</v>
      </c>
      <c r="H564" s="230"/>
      <c r="I564" s="75" t="s">
        <v>822</v>
      </c>
      <c r="J564" s="17"/>
      <c r="K564" s="17"/>
      <c r="L564" s="17"/>
      <c r="M564" s="17"/>
      <c r="N564" s="17"/>
      <c r="O564" s="17"/>
    </row>
    <row r="565" spans="1:15" s="19" customFormat="1" ht="80.25" hidden="1" customHeight="1" x14ac:dyDescent="0.2">
      <c r="A565" s="285"/>
      <c r="B565" s="90"/>
      <c r="C565" s="102" t="s">
        <v>3518</v>
      </c>
      <c r="D565" s="102" t="s">
        <v>3518</v>
      </c>
      <c r="E565" s="96"/>
      <c r="F565" s="96"/>
      <c r="G565" s="92"/>
      <c r="H565" s="231"/>
      <c r="I565" s="79"/>
      <c r="J565" s="17"/>
      <c r="K565" s="17"/>
      <c r="L565" s="17"/>
      <c r="M565" s="17"/>
      <c r="N565" s="17"/>
      <c r="O565" s="17"/>
    </row>
    <row r="566" spans="1:15" s="19" customFormat="1" ht="19.5" hidden="1" customHeight="1" x14ac:dyDescent="0.2">
      <c r="A566" s="281">
        <v>272</v>
      </c>
      <c r="B566" s="90" t="s">
        <v>796</v>
      </c>
      <c r="C566" s="63" t="s">
        <v>2375</v>
      </c>
      <c r="D566" s="128"/>
      <c r="E566" s="75" t="s">
        <v>2376</v>
      </c>
      <c r="F566" s="75" t="s">
        <v>2899</v>
      </c>
      <c r="G566" s="96" t="s">
        <v>2378</v>
      </c>
      <c r="H566" s="76"/>
      <c r="I566" s="75" t="s">
        <v>822</v>
      </c>
      <c r="J566" s="17"/>
      <c r="K566" s="17"/>
      <c r="L566" s="17"/>
      <c r="M566" s="17"/>
      <c r="N566" s="17"/>
      <c r="O566" s="17"/>
    </row>
    <row r="567" spans="1:15" s="19" customFormat="1" ht="64.150000000000006" hidden="1" customHeight="1" x14ac:dyDescent="0.2">
      <c r="A567" s="285"/>
      <c r="B567" s="90"/>
      <c r="C567" s="102" t="s">
        <v>2377</v>
      </c>
      <c r="D567" s="102" t="s">
        <v>3424</v>
      </c>
      <c r="E567" s="79"/>
      <c r="F567" s="79"/>
      <c r="G567" s="96"/>
      <c r="H567" s="76"/>
      <c r="I567" s="79"/>
      <c r="J567" s="17"/>
      <c r="K567" s="17"/>
      <c r="L567" s="17"/>
      <c r="M567" s="17"/>
      <c r="N567" s="17"/>
      <c r="O567" s="17"/>
    </row>
    <row r="568" spans="1:15" s="19" customFormat="1" ht="27.75" hidden="1" customHeight="1" x14ac:dyDescent="0.2">
      <c r="A568" s="281">
        <v>273</v>
      </c>
      <c r="B568" s="90" t="s">
        <v>796</v>
      </c>
      <c r="C568" s="91" t="s">
        <v>713</v>
      </c>
      <c r="D568" s="91"/>
      <c r="E568" s="96" t="s">
        <v>1615</v>
      </c>
      <c r="F568" s="96" t="s">
        <v>3684</v>
      </c>
      <c r="G568" s="96" t="s">
        <v>1616</v>
      </c>
      <c r="H568" s="230"/>
      <c r="I568" s="75" t="s">
        <v>822</v>
      </c>
      <c r="J568" s="17"/>
      <c r="K568" s="17"/>
      <c r="L568" s="17"/>
      <c r="M568" s="17"/>
      <c r="N568" s="17"/>
      <c r="O568" s="17"/>
    </row>
    <row r="569" spans="1:15" s="19" customFormat="1" ht="64.150000000000006" hidden="1" customHeight="1" x14ac:dyDescent="0.2">
      <c r="A569" s="285"/>
      <c r="B569" s="90"/>
      <c r="C569" s="102" t="s">
        <v>1617</v>
      </c>
      <c r="D569" s="102" t="s">
        <v>2590</v>
      </c>
      <c r="E569" s="96"/>
      <c r="F569" s="96"/>
      <c r="G569" s="96"/>
      <c r="H569" s="231"/>
      <c r="I569" s="79"/>
      <c r="J569" s="17"/>
      <c r="K569" s="17"/>
      <c r="L569" s="17"/>
      <c r="M569" s="17"/>
      <c r="N569" s="17"/>
      <c r="O569" s="17"/>
    </row>
    <row r="570" spans="1:15" s="19" customFormat="1" ht="19.5" hidden="1" customHeight="1" x14ac:dyDescent="0.2">
      <c r="A570" s="281">
        <v>274</v>
      </c>
      <c r="B570" s="90" t="s">
        <v>796</v>
      </c>
      <c r="C570" s="91" t="s">
        <v>545</v>
      </c>
      <c r="D570" s="91"/>
      <c r="E570" s="96" t="s">
        <v>1618</v>
      </c>
      <c r="F570" s="96" t="s">
        <v>3519</v>
      </c>
      <c r="G570" s="96" t="s">
        <v>2233</v>
      </c>
      <c r="H570" s="164"/>
      <c r="I570" s="75" t="s">
        <v>822</v>
      </c>
      <c r="J570" s="17"/>
      <c r="K570" s="17"/>
      <c r="L570" s="17"/>
      <c r="M570" s="17"/>
      <c r="N570" s="17"/>
      <c r="O570" s="17"/>
    </row>
    <row r="571" spans="1:15" s="19" customFormat="1" ht="60.6" hidden="1" customHeight="1" x14ac:dyDescent="0.2">
      <c r="A571" s="285"/>
      <c r="B571" s="90"/>
      <c r="C571" s="102" t="s">
        <v>2618</v>
      </c>
      <c r="D571" s="102" t="s">
        <v>2618</v>
      </c>
      <c r="E571" s="96"/>
      <c r="F571" s="96"/>
      <c r="G571" s="96"/>
      <c r="H571" s="164"/>
      <c r="I571" s="79"/>
      <c r="J571" s="17"/>
      <c r="K571" s="17"/>
      <c r="L571" s="17"/>
      <c r="M571" s="17"/>
      <c r="N571" s="17"/>
      <c r="O571" s="17"/>
    </row>
    <row r="572" spans="1:15" s="19" customFormat="1" ht="21" hidden="1" customHeight="1" x14ac:dyDescent="0.2">
      <c r="A572" s="281">
        <v>275</v>
      </c>
      <c r="B572" s="90" t="s">
        <v>796</v>
      </c>
      <c r="C572" s="91" t="s">
        <v>256</v>
      </c>
      <c r="D572" s="91"/>
      <c r="E572" s="96" t="s">
        <v>1619</v>
      </c>
      <c r="F572" s="96" t="s">
        <v>2900</v>
      </c>
      <c r="G572" s="96" t="s">
        <v>2232</v>
      </c>
      <c r="H572" s="164"/>
      <c r="I572" s="75" t="s">
        <v>822</v>
      </c>
      <c r="J572" s="17"/>
      <c r="K572" s="17"/>
      <c r="L572" s="17"/>
      <c r="M572" s="17"/>
      <c r="N572" s="17"/>
      <c r="O572" s="17"/>
    </row>
    <row r="573" spans="1:15" s="19" customFormat="1" ht="81.75" hidden="1" customHeight="1" x14ac:dyDescent="0.2">
      <c r="A573" s="285"/>
      <c r="B573" s="90"/>
      <c r="C573" s="102" t="s">
        <v>2205</v>
      </c>
      <c r="D573" s="102" t="s">
        <v>2204</v>
      </c>
      <c r="E573" s="96" t="s">
        <v>799</v>
      </c>
      <c r="F573" s="96" t="s">
        <v>800</v>
      </c>
      <c r="G573" s="96" t="s">
        <v>543</v>
      </c>
      <c r="H573" s="164"/>
      <c r="I573" s="79"/>
      <c r="J573" s="17"/>
      <c r="K573" s="17"/>
      <c r="L573" s="17"/>
      <c r="M573" s="17"/>
      <c r="N573" s="17"/>
      <c r="O573" s="17"/>
    </row>
    <row r="574" spans="1:15" s="19" customFormat="1" ht="18" hidden="1" customHeight="1" x14ac:dyDescent="0.2">
      <c r="A574" s="281">
        <v>276</v>
      </c>
      <c r="B574" s="90" t="s">
        <v>796</v>
      </c>
      <c r="C574" s="91" t="s">
        <v>544</v>
      </c>
      <c r="D574" s="91"/>
      <c r="E574" s="96" t="s">
        <v>1620</v>
      </c>
      <c r="F574" s="96" t="s">
        <v>3685</v>
      </c>
      <c r="G574" s="96" t="s">
        <v>2231</v>
      </c>
      <c r="H574" s="230"/>
      <c r="I574" s="75" t="s">
        <v>822</v>
      </c>
      <c r="J574" s="17"/>
      <c r="K574" s="17"/>
      <c r="L574" s="17"/>
      <c r="M574" s="17"/>
      <c r="N574" s="17"/>
      <c r="O574" s="17"/>
    </row>
    <row r="575" spans="1:15" s="19" customFormat="1" ht="67.900000000000006" hidden="1" customHeight="1" x14ac:dyDescent="0.2">
      <c r="A575" s="285"/>
      <c r="B575" s="90"/>
      <c r="C575" s="102" t="s">
        <v>2203</v>
      </c>
      <c r="D575" s="102" t="s">
        <v>2203</v>
      </c>
      <c r="E575" s="96"/>
      <c r="F575" s="96"/>
      <c r="G575" s="96"/>
      <c r="H575" s="231"/>
      <c r="I575" s="79"/>
      <c r="J575" s="17"/>
      <c r="K575" s="17"/>
      <c r="L575" s="17"/>
      <c r="M575" s="17"/>
      <c r="N575" s="17"/>
      <c r="O575" s="17"/>
    </row>
    <row r="576" spans="1:15" s="19" customFormat="1" ht="18" hidden="1" customHeight="1" x14ac:dyDescent="0.2">
      <c r="A576" s="281">
        <v>277</v>
      </c>
      <c r="B576" s="90" t="s">
        <v>796</v>
      </c>
      <c r="C576" s="187" t="s">
        <v>69</v>
      </c>
      <c r="D576" s="187"/>
      <c r="E576" s="96" t="s">
        <v>2207</v>
      </c>
      <c r="F576" s="96" t="s">
        <v>3285</v>
      </c>
      <c r="G576" s="96" t="s">
        <v>2230</v>
      </c>
      <c r="H576" s="230"/>
      <c r="I576" s="75" t="s">
        <v>822</v>
      </c>
      <c r="J576" s="17"/>
      <c r="K576" s="17"/>
      <c r="L576" s="17"/>
      <c r="M576" s="17"/>
      <c r="N576" s="17"/>
      <c r="O576" s="17"/>
    </row>
    <row r="577" spans="1:15" s="19" customFormat="1" ht="69" hidden="1" customHeight="1" x14ac:dyDescent="0.2">
      <c r="A577" s="285"/>
      <c r="B577" s="90"/>
      <c r="C577" s="107" t="s">
        <v>2206</v>
      </c>
      <c r="D577" s="102" t="s">
        <v>3425</v>
      </c>
      <c r="E577" s="96"/>
      <c r="F577" s="96"/>
      <c r="G577" s="96"/>
      <c r="H577" s="231"/>
      <c r="I577" s="79"/>
      <c r="J577" s="17"/>
      <c r="K577" s="17"/>
      <c r="L577" s="17"/>
      <c r="M577" s="17"/>
      <c r="N577" s="17"/>
      <c r="O577" s="17"/>
    </row>
    <row r="578" spans="1:15" s="19" customFormat="1" ht="19.5" hidden="1" customHeight="1" x14ac:dyDescent="0.2">
      <c r="A578" s="281">
        <v>278</v>
      </c>
      <c r="B578" s="90" t="s">
        <v>796</v>
      </c>
      <c r="C578" s="187" t="s">
        <v>1200</v>
      </c>
      <c r="D578" s="187"/>
      <c r="E578" s="96" t="s">
        <v>438</v>
      </c>
      <c r="F578" s="96" t="s">
        <v>438</v>
      </c>
      <c r="G578" s="96" t="s">
        <v>2229</v>
      </c>
      <c r="H578" s="296" t="s">
        <v>1219</v>
      </c>
      <c r="I578" s="106" t="s">
        <v>819</v>
      </c>
      <c r="J578" s="17"/>
      <c r="K578" s="17"/>
      <c r="L578" s="17"/>
      <c r="M578" s="17"/>
      <c r="N578" s="17"/>
      <c r="O578" s="17"/>
    </row>
    <row r="579" spans="1:15" s="19" customFormat="1" ht="61.9" hidden="1" customHeight="1" x14ac:dyDescent="0.2">
      <c r="A579" s="285"/>
      <c r="B579" s="90"/>
      <c r="C579" s="103" t="s">
        <v>607</v>
      </c>
      <c r="D579" s="103" t="s">
        <v>608</v>
      </c>
      <c r="E579" s="96"/>
      <c r="F579" s="96"/>
      <c r="G579" s="96"/>
      <c r="H579" s="296"/>
      <c r="I579" s="108"/>
      <c r="J579" s="17"/>
      <c r="K579" s="17"/>
      <c r="L579" s="17"/>
      <c r="M579" s="17"/>
      <c r="N579" s="17"/>
      <c r="O579" s="17"/>
    </row>
    <row r="580" spans="1:15" s="19" customFormat="1" ht="19.5" hidden="1" customHeight="1" x14ac:dyDescent="0.2">
      <c r="A580" s="281">
        <v>279</v>
      </c>
      <c r="B580" s="90" t="s">
        <v>796</v>
      </c>
      <c r="C580" s="91" t="s">
        <v>609</v>
      </c>
      <c r="D580" s="91"/>
      <c r="E580" s="96" t="s">
        <v>1621</v>
      </c>
      <c r="F580" s="75" t="s">
        <v>2840</v>
      </c>
      <c r="G580" s="96" t="s">
        <v>2228</v>
      </c>
      <c r="H580" s="164"/>
      <c r="I580" s="75" t="s">
        <v>822</v>
      </c>
      <c r="J580" s="17"/>
      <c r="K580" s="17"/>
      <c r="L580" s="17"/>
      <c r="M580" s="17"/>
      <c r="N580" s="17"/>
      <c r="O580" s="17"/>
    </row>
    <row r="581" spans="1:15" s="19" customFormat="1" ht="84" hidden="1" customHeight="1" x14ac:dyDescent="0.2">
      <c r="A581" s="285"/>
      <c r="B581" s="90"/>
      <c r="C581" s="102" t="s">
        <v>2373</v>
      </c>
      <c r="D581" s="102" t="s">
        <v>2657</v>
      </c>
      <c r="E581" s="96"/>
      <c r="F581" s="79"/>
      <c r="G581" s="96"/>
      <c r="H581" s="164"/>
      <c r="I581" s="79"/>
      <c r="J581" s="17"/>
      <c r="K581" s="17"/>
      <c r="L581" s="17"/>
      <c r="M581" s="17"/>
      <c r="N581" s="17"/>
      <c r="O581" s="17"/>
    </row>
    <row r="582" spans="1:15" s="19" customFormat="1" ht="21" hidden="1" customHeight="1" x14ac:dyDescent="0.2">
      <c r="A582" s="281">
        <v>280</v>
      </c>
      <c r="B582" s="90" t="s">
        <v>796</v>
      </c>
      <c r="C582" s="91" t="s">
        <v>2374</v>
      </c>
      <c r="D582" s="91"/>
      <c r="E582" s="96" t="s">
        <v>1622</v>
      </c>
      <c r="F582" s="371" t="s">
        <v>3101</v>
      </c>
      <c r="G582" s="96" t="s">
        <v>2227</v>
      </c>
      <c r="H582" s="230"/>
      <c r="I582" s="75" t="s">
        <v>822</v>
      </c>
      <c r="J582" s="17"/>
      <c r="K582" s="17"/>
      <c r="L582" s="17"/>
      <c r="M582" s="17"/>
      <c r="N582" s="17"/>
      <c r="O582" s="17"/>
    </row>
    <row r="583" spans="1:15" s="19" customFormat="1" ht="72.75" hidden="1" customHeight="1" x14ac:dyDescent="0.2">
      <c r="A583" s="285"/>
      <c r="B583" s="90"/>
      <c r="C583" s="102" t="s">
        <v>1131</v>
      </c>
      <c r="D583" s="102" t="s">
        <v>2658</v>
      </c>
      <c r="E583" s="96"/>
      <c r="F583" s="372"/>
      <c r="G583" s="96"/>
      <c r="H583" s="231"/>
      <c r="I583" s="79"/>
      <c r="J583" s="17"/>
      <c r="K583" s="17"/>
      <c r="L583" s="17"/>
      <c r="M583" s="17"/>
      <c r="N583" s="17"/>
      <c r="O583" s="17"/>
    </row>
    <row r="584" spans="1:15" s="19" customFormat="1" ht="21" hidden="1" customHeight="1" x14ac:dyDescent="0.2">
      <c r="A584" s="281">
        <v>281</v>
      </c>
      <c r="B584" s="90" t="s">
        <v>610</v>
      </c>
      <c r="C584" s="91" t="s">
        <v>83</v>
      </c>
      <c r="D584" s="91"/>
      <c r="E584" s="92" t="s">
        <v>3426</v>
      </c>
      <c r="F584" s="92" t="s">
        <v>3520</v>
      </c>
      <c r="G584" s="92" t="s">
        <v>1623</v>
      </c>
      <c r="H584" s="99"/>
      <c r="I584" s="75" t="s">
        <v>822</v>
      </c>
      <c r="J584" s="17"/>
      <c r="K584" s="17"/>
      <c r="L584" s="17"/>
      <c r="M584" s="17"/>
      <c r="N584" s="17"/>
      <c r="O584" s="17"/>
    </row>
    <row r="585" spans="1:15" s="19" customFormat="1" ht="58.5" hidden="1" customHeight="1" x14ac:dyDescent="0.2">
      <c r="A585" s="282"/>
      <c r="B585" s="90"/>
      <c r="C585" s="96" t="s">
        <v>630</v>
      </c>
      <c r="D585" s="102" t="s">
        <v>887</v>
      </c>
      <c r="E585" s="92"/>
      <c r="F585" s="92"/>
      <c r="G585" s="92"/>
      <c r="H585" s="101"/>
      <c r="I585" s="79"/>
      <c r="J585" s="17"/>
      <c r="K585" s="17"/>
      <c r="L585" s="17"/>
      <c r="M585" s="17"/>
      <c r="N585" s="17"/>
      <c r="O585" s="17"/>
    </row>
    <row r="586" spans="1:15" s="19" customFormat="1" ht="45" hidden="1" customHeight="1" x14ac:dyDescent="0.2">
      <c r="A586" s="285"/>
      <c r="B586" s="90"/>
      <c r="C586" s="96"/>
      <c r="D586" s="102" t="s">
        <v>888</v>
      </c>
      <c r="E586" s="102" t="s">
        <v>3427</v>
      </c>
      <c r="F586" s="102" t="s">
        <v>3428</v>
      </c>
      <c r="G586" s="373" t="s">
        <v>2226</v>
      </c>
      <c r="H586" s="234" t="s">
        <v>3009</v>
      </c>
      <c r="I586" s="103" t="s">
        <v>822</v>
      </c>
      <c r="J586" s="17"/>
      <c r="K586" s="17"/>
      <c r="L586" s="17"/>
      <c r="M586" s="17"/>
      <c r="N586" s="17"/>
      <c r="O586" s="17"/>
    </row>
    <row r="587" spans="1:15" s="19" customFormat="1" ht="24" hidden="1" customHeight="1" x14ac:dyDescent="0.2">
      <c r="A587" s="281">
        <v>282</v>
      </c>
      <c r="B587" s="90" t="s">
        <v>610</v>
      </c>
      <c r="C587" s="91" t="s">
        <v>889</v>
      </c>
      <c r="D587" s="91"/>
      <c r="E587" s="304" t="s">
        <v>890</v>
      </c>
      <c r="F587" s="304" t="s">
        <v>3521</v>
      </c>
      <c r="G587" s="304" t="s">
        <v>2225</v>
      </c>
      <c r="H587" s="164"/>
      <c r="I587" s="75" t="s">
        <v>822</v>
      </c>
      <c r="J587" s="17"/>
      <c r="K587" s="17"/>
      <c r="L587" s="17"/>
      <c r="M587" s="17"/>
      <c r="N587" s="17"/>
      <c r="O587" s="17"/>
    </row>
    <row r="588" spans="1:15" s="19" customFormat="1" ht="51" hidden="1" customHeight="1" x14ac:dyDescent="0.2">
      <c r="A588" s="285"/>
      <c r="B588" s="90"/>
      <c r="C588" s="373" t="s">
        <v>1234</v>
      </c>
      <c r="D588" s="373" t="s">
        <v>1234</v>
      </c>
      <c r="E588" s="304"/>
      <c r="F588" s="304"/>
      <c r="G588" s="304"/>
      <c r="H588" s="164"/>
      <c r="I588" s="79"/>
      <c r="J588" s="17"/>
      <c r="K588" s="17"/>
      <c r="L588" s="17"/>
      <c r="M588" s="17"/>
      <c r="N588" s="17"/>
      <c r="O588" s="17"/>
    </row>
    <row r="589" spans="1:15" s="19" customFormat="1" ht="27.75" hidden="1" customHeight="1" x14ac:dyDescent="0.2">
      <c r="A589" s="281">
        <v>283</v>
      </c>
      <c r="B589" s="90" t="s">
        <v>610</v>
      </c>
      <c r="C589" s="91" t="s">
        <v>1081</v>
      </c>
      <c r="D589" s="91"/>
      <c r="E589" s="304" t="s">
        <v>1624</v>
      </c>
      <c r="F589" s="304" t="s">
        <v>3202</v>
      </c>
      <c r="G589" s="304" t="s">
        <v>2224</v>
      </c>
      <c r="H589" s="111"/>
      <c r="I589" s="75" t="s">
        <v>822</v>
      </c>
      <c r="J589" s="17"/>
      <c r="K589" s="17"/>
      <c r="L589" s="17"/>
      <c r="M589" s="17"/>
      <c r="N589" s="17"/>
      <c r="O589" s="17"/>
    </row>
    <row r="590" spans="1:15" s="19" customFormat="1" ht="60.75" hidden="1" customHeight="1" x14ac:dyDescent="0.2">
      <c r="A590" s="285"/>
      <c r="B590" s="90"/>
      <c r="C590" s="373" t="s">
        <v>1082</v>
      </c>
      <c r="D590" s="103" t="s">
        <v>1083</v>
      </c>
      <c r="E590" s="304"/>
      <c r="F590" s="304"/>
      <c r="G590" s="304"/>
      <c r="H590" s="114"/>
      <c r="I590" s="79"/>
      <c r="J590" s="17"/>
      <c r="K590" s="17"/>
      <c r="L590" s="17"/>
      <c r="M590" s="17"/>
      <c r="N590" s="17"/>
      <c r="O590" s="17"/>
    </row>
    <row r="591" spans="1:15" s="19" customFormat="1" ht="19.5" hidden="1" customHeight="1" x14ac:dyDescent="0.2">
      <c r="A591" s="281">
        <v>284</v>
      </c>
      <c r="B591" s="90" t="s">
        <v>610</v>
      </c>
      <c r="C591" s="91" t="s">
        <v>891</v>
      </c>
      <c r="D591" s="91"/>
      <c r="E591" s="304" t="s">
        <v>1625</v>
      </c>
      <c r="F591" s="304" t="s">
        <v>3203</v>
      </c>
      <c r="G591" s="304" t="s">
        <v>2223</v>
      </c>
      <c r="H591" s="111"/>
      <c r="I591" s="75" t="s">
        <v>822</v>
      </c>
      <c r="J591" s="17"/>
      <c r="K591" s="17"/>
      <c r="L591" s="17"/>
      <c r="M591" s="17"/>
      <c r="N591" s="17"/>
      <c r="O591" s="17"/>
    </row>
    <row r="592" spans="1:15" s="19" customFormat="1" ht="54.75" hidden="1" customHeight="1" x14ac:dyDescent="0.2">
      <c r="A592" s="285"/>
      <c r="B592" s="90"/>
      <c r="C592" s="373" t="s">
        <v>892</v>
      </c>
      <c r="D592" s="373" t="s">
        <v>892</v>
      </c>
      <c r="E592" s="304"/>
      <c r="F592" s="304"/>
      <c r="G592" s="304"/>
      <c r="H592" s="114"/>
      <c r="I592" s="79"/>
      <c r="J592" s="17"/>
      <c r="K592" s="17"/>
      <c r="L592" s="17"/>
      <c r="M592" s="17"/>
      <c r="N592" s="17"/>
      <c r="O592" s="17"/>
    </row>
    <row r="593" spans="1:15" s="19" customFormat="1" ht="19.5" hidden="1" customHeight="1" x14ac:dyDescent="0.2">
      <c r="A593" s="281">
        <v>285</v>
      </c>
      <c r="B593" s="90" t="s">
        <v>563</v>
      </c>
      <c r="C593" s="91" t="s">
        <v>1084</v>
      </c>
      <c r="D593" s="91"/>
      <c r="E593" s="304" t="s">
        <v>1626</v>
      </c>
      <c r="F593" s="304" t="s">
        <v>3204</v>
      </c>
      <c r="G593" s="92" t="s">
        <v>2222</v>
      </c>
      <c r="H593" s="111"/>
      <c r="I593" s="75" t="s">
        <v>2148</v>
      </c>
      <c r="J593" s="17"/>
      <c r="K593" s="17"/>
      <c r="L593" s="17"/>
      <c r="M593" s="17"/>
      <c r="N593" s="17"/>
      <c r="O593" s="17"/>
    </row>
    <row r="594" spans="1:15" s="19" customFormat="1" ht="54.75" hidden="1" customHeight="1" x14ac:dyDescent="0.2">
      <c r="A594" s="285"/>
      <c r="B594" s="90"/>
      <c r="C594" s="102" t="s">
        <v>1085</v>
      </c>
      <c r="D594" s="102" t="s">
        <v>1085</v>
      </c>
      <c r="E594" s="304"/>
      <c r="F594" s="304"/>
      <c r="G594" s="92"/>
      <c r="H594" s="114"/>
      <c r="I594" s="79"/>
      <c r="J594" s="17"/>
      <c r="K594" s="17"/>
      <c r="L594" s="17"/>
      <c r="M594" s="17"/>
      <c r="N594" s="17"/>
      <c r="O594" s="17"/>
    </row>
    <row r="595" spans="1:15" s="19" customFormat="1" ht="19.149999999999999" hidden="1" customHeight="1" x14ac:dyDescent="0.2">
      <c r="A595" s="281">
        <v>286</v>
      </c>
      <c r="B595" s="90" t="s">
        <v>610</v>
      </c>
      <c r="C595" s="91" t="s">
        <v>2208</v>
      </c>
      <c r="D595" s="91"/>
      <c r="E595" s="304" t="s">
        <v>1627</v>
      </c>
      <c r="F595" s="304" t="s">
        <v>3522</v>
      </c>
      <c r="G595" s="304" t="s">
        <v>2221</v>
      </c>
      <c r="H595" s="164"/>
      <c r="I595" s="75" t="s">
        <v>822</v>
      </c>
      <c r="J595" s="17"/>
      <c r="K595" s="17"/>
      <c r="L595" s="17"/>
      <c r="M595" s="17"/>
      <c r="N595" s="17"/>
      <c r="O595" s="17"/>
    </row>
    <row r="596" spans="1:15" s="19" customFormat="1" ht="42.75" hidden="1" customHeight="1" x14ac:dyDescent="0.2">
      <c r="A596" s="285"/>
      <c r="B596" s="90"/>
      <c r="C596" s="373" t="s">
        <v>558</v>
      </c>
      <c r="D596" s="103" t="s">
        <v>559</v>
      </c>
      <c r="E596" s="304"/>
      <c r="F596" s="304"/>
      <c r="G596" s="304"/>
      <c r="H596" s="164"/>
      <c r="I596" s="79"/>
      <c r="J596" s="17"/>
      <c r="K596" s="17"/>
      <c r="L596" s="17"/>
      <c r="M596" s="17"/>
      <c r="N596" s="17"/>
      <c r="O596" s="17"/>
    </row>
    <row r="597" spans="1:15" s="19" customFormat="1" ht="19.5" hidden="1" customHeight="1" x14ac:dyDescent="0.2">
      <c r="A597" s="281">
        <v>287</v>
      </c>
      <c r="B597" s="90" t="s">
        <v>610</v>
      </c>
      <c r="C597" s="91" t="s">
        <v>560</v>
      </c>
      <c r="D597" s="91"/>
      <c r="E597" s="304" t="s">
        <v>1628</v>
      </c>
      <c r="F597" s="304" t="s">
        <v>1630</v>
      </c>
      <c r="G597" s="92" t="s">
        <v>2220</v>
      </c>
      <c r="H597" s="76" t="s">
        <v>3009</v>
      </c>
      <c r="I597" s="75" t="s">
        <v>822</v>
      </c>
      <c r="J597" s="17"/>
      <c r="K597" s="17"/>
      <c r="L597" s="17"/>
      <c r="M597" s="17"/>
      <c r="N597" s="17"/>
      <c r="O597" s="17"/>
    </row>
    <row r="598" spans="1:15" s="19" customFormat="1" ht="70.5" hidden="1" customHeight="1" x14ac:dyDescent="0.2">
      <c r="A598" s="285"/>
      <c r="B598" s="90"/>
      <c r="C598" s="102" t="s">
        <v>561</v>
      </c>
      <c r="D598" s="102" t="s">
        <v>562</v>
      </c>
      <c r="E598" s="304"/>
      <c r="F598" s="304"/>
      <c r="G598" s="92"/>
      <c r="H598" s="76"/>
      <c r="I598" s="79"/>
      <c r="J598" s="17"/>
      <c r="K598" s="17"/>
      <c r="L598" s="17"/>
      <c r="M598" s="17"/>
      <c r="N598" s="17"/>
      <c r="O598" s="17"/>
    </row>
    <row r="599" spans="1:15" s="19" customFormat="1" ht="18" hidden="1" customHeight="1" x14ac:dyDescent="0.2">
      <c r="A599" s="281">
        <v>288</v>
      </c>
      <c r="B599" s="90" t="s">
        <v>563</v>
      </c>
      <c r="C599" s="91" t="s">
        <v>564</v>
      </c>
      <c r="D599" s="91"/>
      <c r="E599" s="304" t="s">
        <v>1629</v>
      </c>
      <c r="F599" s="304" t="s">
        <v>3102</v>
      </c>
      <c r="G599" s="304" t="s">
        <v>2219</v>
      </c>
      <c r="H599" s="111"/>
      <c r="I599" s="75" t="s">
        <v>822</v>
      </c>
      <c r="J599" s="17"/>
      <c r="K599" s="17"/>
      <c r="L599" s="17"/>
      <c r="M599" s="17"/>
      <c r="N599" s="17"/>
      <c r="O599" s="17"/>
    </row>
    <row r="600" spans="1:15" s="19" customFormat="1" ht="54" hidden="1" customHeight="1" x14ac:dyDescent="0.2">
      <c r="A600" s="285"/>
      <c r="B600" s="90"/>
      <c r="C600" s="373" t="s">
        <v>565</v>
      </c>
      <c r="D600" s="373" t="s">
        <v>565</v>
      </c>
      <c r="E600" s="304"/>
      <c r="F600" s="304"/>
      <c r="G600" s="304"/>
      <c r="H600" s="114"/>
      <c r="I600" s="79"/>
      <c r="J600" s="17"/>
      <c r="K600" s="17"/>
      <c r="L600" s="17"/>
      <c r="M600" s="17"/>
      <c r="N600" s="17"/>
      <c r="O600" s="17"/>
    </row>
    <row r="601" spans="1:15" s="19" customFormat="1" ht="20.25" hidden="1" customHeight="1" x14ac:dyDescent="0.2">
      <c r="A601" s="281">
        <v>289</v>
      </c>
      <c r="B601" s="90" t="s">
        <v>610</v>
      </c>
      <c r="C601" s="91" t="s">
        <v>784</v>
      </c>
      <c r="D601" s="91"/>
      <c r="E601" s="304" t="s">
        <v>818</v>
      </c>
      <c r="F601" s="304" t="s">
        <v>818</v>
      </c>
      <c r="G601" s="304" t="s">
        <v>2218</v>
      </c>
      <c r="H601" s="178" t="s">
        <v>3935</v>
      </c>
      <c r="I601" s="74" t="s">
        <v>122</v>
      </c>
      <c r="J601" s="17"/>
      <c r="K601" s="17"/>
      <c r="L601" s="17"/>
      <c r="M601" s="17"/>
      <c r="N601" s="17"/>
      <c r="O601" s="17"/>
    </row>
    <row r="602" spans="1:15" s="19" customFormat="1" ht="51.6" hidden="1" customHeight="1" x14ac:dyDescent="0.2">
      <c r="A602" s="285"/>
      <c r="B602" s="90"/>
      <c r="C602" s="374" t="s">
        <v>3429</v>
      </c>
      <c r="D602" s="374" t="s">
        <v>3429</v>
      </c>
      <c r="E602" s="304"/>
      <c r="F602" s="304"/>
      <c r="G602" s="304"/>
      <c r="H602" s="114"/>
      <c r="I602" s="78"/>
      <c r="J602" s="17"/>
      <c r="K602" s="17"/>
      <c r="L602" s="17"/>
      <c r="M602" s="17"/>
      <c r="N602" s="17"/>
      <c r="O602" s="17"/>
    </row>
    <row r="603" spans="1:15" s="19" customFormat="1" ht="17.25" hidden="1" customHeight="1" x14ac:dyDescent="0.2">
      <c r="A603" s="281">
        <v>290</v>
      </c>
      <c r="B603" s="90" t="s">
        <v>610</v>
      </c>
      <c r="C603" s="91" t="s">
        <v>566</v>
      </c>
      <c r="D603" s="91"/>
      <c r="E603" s="308" t="s">
        <v>818</v>
      </c>
      <c r="F603" s="308" t="s">
        <v>818</v>
      </c>
      <c r="G603" s="308" t="s">
        <v>1631</v>
      </c>
      <c r="H603" s="178" t="s">
        <v>3936</v>
      </c>
      <c r="I603" s="75" t="s">
        <v>819</v>
      </c>
      <c r="J603" s="17"/>
      <c r="K603" s="17"/>
      <c r="L603" s="17"/>
      <c r="M603" s="17"/>
      <c r="N603" s="17"/>
      <c r="O603" s="17"/>
    </row>
    <row r="604" spans="1:15" s="19" customFormat="1" ht="57.6" hidden="1" customHeight="1" x14ac:dyDescent="0.2">
      <c r="A604" s="285"/>
      <c r="B604" s="90"/>
      <c r="C604" s="373" t="s">
        <v>142</v>
      </c>
      <c r="D604" s="373" t="s">
        <v>568</v>
      </c>
      <c r="E604" s="310"/>
      <c r="F604" s="310"/>
      <c r="G604" s="310"/>
      <c r="H604" s="180"/>
      <c r="I604" s="79"/>
      <c r="J604" s="17"/>
      <c r="K604" s="17"/>
      <c r="L604" s="17"/>
      <c r="M604" s="17"/>
      <c r="N604" s="17"/>
      <c r="O604" s="17"/>
    </row>
    <row r="605" spans="1:15" s="19" customFormat="1" ht="22.5" hidden="1" customHeight="1" x14ac:dyDescent="0.2">
      <c r="A605" s="281">
        <v>291</v>
      </c>
      <c r="B605" s="90" t="s">
        <v>563</v>
      </c>
      <c r="C605" s="91" t="s">
        <v>569</v>
      </c>
      <c r="D605" s="91"/>
      <c r="E605" s="304" t="s">
        <v>818</v>
      </c>
      <c r="F605" s="304" t="s">
        <v>818</v>
      </c>
      <c r="G605" s="92" t="s">
        <v>1632</v>
      </c>
      <c r="H605" s="164" t="s">
        <v>3937</v>
      </c>
      <c r="I605" s="75" t="s">
        <v>819</v>
      </c>
      <c r="J605" s="17"/>
      <c r="K605" s="17"/>
      <c r="L605" s="17"/>
      <c r="M605" s="17"/>
      <c r="N605" s="17"/>
      <c r="O605" s="17"/>
    </row>
    <row r="606" spans="1:15" s="19" customFormat="1" ht="52.5" hidden="1" customHeight="1" x14ac:dyDescent="0.2">
      <c r="A606" s="285"/>
      <c r="B606" s="90"/>
      <c r="C606" s="102" t="s">
        <v>3430</v>
      </c>
      <c r="D606" s="102" t="s">
        <v>570</v>
      </c>
      <c r="E606" s="304"/>
      <c r="F606" s="304"/>
      <c r="G606" s="92"/>
      <c r="H606" s="164"/>
      <c r="I606" s="79"/>
      <c r="J606" s="17"/>
      <c r="K606" s="17"/>
      <c r="L606" s="17"/>
      <c r="M606" s="17"/>
      <c r="N606" s="17"/>
      <c r="O606" s="17"/>
    </row>
    <row r="607" spans="1:15" s="19" customFormat="1" ht="22.15" hidden="1" customHeight="1" x14ac:dyDescent="0.2">
      <c r="A607" s="281">
        <v>292</v>
      </c>
      <c r="B607" s="90" t="s">
        <v>563</v>
      </c>
      <c r="C607" s="91" t="s">
        <v>571</v>
      </c>
      <c r="D607" s="91"/>
      <c r="E607" s="92" t="s">
        <v>3431</v>
      </c>
      <c r="F607" s="92" t="s">
        <v>2841</v>
      </c>
      <c r="G607" s="92" t="s">
        <v>1634</v>
      </c>
      <c r="H607" s="99" t="s">
        <v>3009</v>
      </c>
      <c r="I607" s="75" t="s">
        <v>822</v>
      </c>
      <c r="J607" s="17"/>
      <c r="K607" s="17"/>
      <c r="L607" s="17"/>
      <c r="M607" s="17"/>
      <c r="N607" s="17"/>
      <c r="O607" s="17"/>
    </row>
    <row r="608" spans="1:15" s="19" customFormat="1" ht="67.5" hidden="1" customHeight="1" x14ac:dyDescent="0.2">
      <c r="A608" s="285"/>
      <c r="B608" s="90"/>
      <c r="C608" s="102" t="s">
        <v>70</v>
      </c>
      <c r="D608" s="102" t="s">
        <v>71</v>
      </c>
      <c r="E608" s="92"/>
      <c r="F608" s="92"/>
      <c r="G608" s="92"/>
      <c r="H608" s="101"/>
      <c r="I608" s="79"/>
      <c r="J608" s="17"/>
      <c r="K608" s="17"/>
      <c r="L608" s="17"/>
      <c r="M608" s="17"/>
      <c r="N608" s="17"/>
      <c r="O608" s="17"/>
    </row>
    <row r="609" spans="1:15" s="19" customFormat="1" ht="19.899999999999999" hidden="1" customHeight="1" x14ac:dyDescent="0.2">
      <c r="A609" s="281">
        <v>293</v>
      </c>
      <c r="B609" s="62" t="s">
        <v>610</v>
      </c>
      <c r="C609" s="91" t="s">
        <v>143</v>
      </c>
      <c r="D609" s="91"/>
      <c r="E609" s="304" t="s">
        <v>1633</v>
      </c>
      <c r="F609" s="304" t="s">
        <v>3432</v>
      </c>
      <c r="G609" s="304" t="s">
        <v>1635</v>
      </c>
      <c r="H609" s="99" t="s">
        <v>3009</v>
      </c>
      <c r="I609" s="75" t="s">
        <v>822</v>
      </c>
      <c r="J609" s="17"/>
      <c r="K609" s="17"/>
      <c r="L609" s="17"/>
      <c r="M609" s="17"/>
      <c r="N609" s="17"/>
      <c r="O609" s="17"/>
    </row>
    <row r="610" spans="1:15" s="19" customFormat="1" ht="64.5" hidden="1" customHeight="1" x14ac:dyDescent="0.2">
      <c r="A610" s="282"/>
      <c r="B610" s="113"/>
      <c r="C610" s="308" t="s">
        <v>144</v>
      </c>
      <c r="D610" s="373" t="s">
        <v>145</v>
      </c>
      <c r="E610" s="304"/>
      <c r="F610" s="304"/>
      <c r="G610" s="304"/>
      <c r="H610" s="101"/>
      <c r="I610" s="79"/>
      <c r="J610" s="17"/>
      <c r="K610" s="17"/>
      <c r="L610" s="17"/>
      <c r="M610" s="17"/>
      <c r="N610" s="17"/>
      <c r="O610" s="17"/>
    </row>
    <row r="611" spans="1:15" s="19" customFormat="1" ht="53.25" hidden="1" customHeight="1" x14ac:dyDescent="0.2">
      <c r="A611" s="285"/>
      <c r="B611" s="68"/>
      <c r="C611" s="310"/>
      <c r="D611" s="373" t="s">
        <v>567</v>
      </c>
      <c r="E611" s="373" t="s">
        <v>818</v>
      </c>
      <c r="F611" s="373" t="s">
        <v>818</v>
      </c>
      <c r="G611" s="373" t="s">
        <v>2209</v>
      </c>
      <c r="H611" s="234" t="s">
        <v>3342</v>
      </c>
      <c r="I611" s="103" t="s">
        <v>819</v>
      </c>
      <c r="J611" s="17"/>
      <c r="K611" s="17"/>
      <c r="L611" s="17"/>
      <c r="M611" s="17"/>
      <c r="N611" s="17"/>
      <c r="O611" s="17"/>
    </row>
    <row r="612" spans="1:15" s="19" customFormat="1" ht="27" hidden="1" customHeight="1" x14ac:dyDescent="0.2">
      <c r="A612" s="281">
        <v>294</v>
      </c>
      <c r="B612" s="90" t="s">
        <v>610</v>
      </c>
      <c r="C612" s="91" t="s">
        <v>572</v>
      </c>
      <c r="D612" s="91"/>
      <c r="E612" s="304" t="s">
        <v>818</v>
      </c>
      <c r="F612" s="304" t="s">
        <v>818</v>
      </c>
      <c r="G612" s="304" t="s">
        <v>3433</v>
      </c>
      <c r="H612" s="164" t="s">
        <v>3938</v>
      </c>
      <c r="I612" s="75" t="s">
        <v>819</v>
      </c>
      <c r="J612" s="17"/>
      <c r="K612" s="17"/>
      <c r="L612" s="17"/>
      <c r="M612" s="17"/>
      <c r="N612" s="17"/>
      <c r="O612" s="17"/>
    </row>
    <row r="613" spans="1:15" s="19" customFormat="1" ht="66.75" hidden="1" customHeight="1" x14ac:dyDescent="0.2">
      <c r="A613" s="285"/>
      <c r="B613" s="90"/>
      <c r="C613" s="103" t="s">
        <v>902</v>
      </c>
      <c r="D613" s="103" t="s">
        <v>902</v>
      </c>
      <c r="E613" s="304"/>
      <c r="F613" s="304"/>
      <c r="G613" s="304"/>
      <c r="H613" s="164"/>
      <c r="I613" s="79"/>
      <c r="J613" s="17"/>
      <c r="K613" s="17"/>
      <c r="L613" s="17"/>
      <c r="M613" s="17"/>
      <c r="N613" s="17"/>
      <c r="O613" s="17"/>
    </row>
    <row r="614" spans="1:15" s="19" customFormat="1" ht="25.5" hidden="1" customHeight="1" x14ac:dyDescent="0.2">
      <c r="A614" s="281">
        <v>295</v>
      </c>
      <c r="B614" s="90" t="s">
        <v>610</v>
      </c>
      <c r="C614" s="91" t="s">
        <v>364</v>
      </c>
      <c r="D614" s="91"/>
      <c r="E614" s="304" t="s">
        <v>1636</v>
      </c>
      <c r="F614" s="304" t="s">
        <v>3205</v>
      </c>
      <c r="G614" s="304" t="s">
        <v>1637</v>
      </c>
      <c r="H614" s="111"/>
      <c r="I614" s="75" t="s">
        <v>822</v>
      </c>
      <c r="J614" s="17"/>
      <c r="K614" s="17"/>
      <c r="L614" s="17"/>
      <c r="M614" s="17"/>
      <c r="N614" s="17"/>
      <c r="O614" s="17"/>
    </row>
    <row r="615" spans="1:15" s="19" customFormat="1" ht="57" hidden="1" customHeight="1" x14ac:dyDescent="0.2">
      <c r="A615" s="285"/>
      <c r="B615" s="90"/>
      <c r="C615" s="102" t="s">
        <v>365</v>
      </c>
      <c r="D615" s="102" t="s">
        <v>365</v>
      </c>
      <c r="E615" s="304"/>
      <c r="F615" s="304"/>
      <c r="G615" s="304"/>
      <c r="H615" s="114"/>
      <c r="I615" s="79"/>
      <c r="J615" s="17"/>
      <c r="K615" s="17"/>
      <c r="L615" s="17"/>
      <c r="M615" s="17"/>
      <c r="N615" s="17"/>
      <c r="O615" s="17"/>
    </row>
    <row r="616" spans="1:15" s="19" customFormat="1" ht="18.75" hidden="1" customHeight="1" x14ac:dyDescent="0.2">
      <c r="A616" s="281">
        <v>296</v>
      </c>
      <c r="B616" s="90" t="s">
        <v>610</v>
      </c>
      <c r="C616" s="91" t="s">
        <v>1112</v>
      </c>
      <c r="D616" s="91"/>
      <c r="E616" s="304" t="s">
        <v>1638</v>
      </c>
      <c r="F616" s="304" t="s">
        <v>3523</v>
      </c>
      <c r="G616" s="304" t="s">
        <v>2210</v>
      </c>
      <c r="H616" s="164"/>
      <c r="I616" s="75" t="s">
        <v>822</v>
      </c>
      <c r="J616" s="17"/>
      <c r="K616" s="17"/>
      <c r="L616" s="17"/>
      <c r="M616" s="17"/>
      <c r="N616" s="17"/>
      <c r="O616" s="17"/>
    </row>
    <row r="617" spans="1:15" s="19" customFormat="1" ht="78.599999999999994" hidden="1" customHeight="1" x14ac:dyDescent="0.2">
      <c r="A617" s="285"/>
      <c r="B617" s="90"/>
      <c r="C617" s="103" t="s">
        <v>1076</v>
      </c>
      <c r="D617" s="103" t="s">
        <v>903</v>
      </c>
      <c r="E617" s="304"/>
      <c r="F617" s="304"/>
      <c r="G617" s="304"/>
      <c r="H617" s="164"/>
      <c r="I617" s="79"/>
      <c r="J617" s="17"/>
      <c r="K617" s="17"/>
      <c r="L617" s="17"/>
      <c r="M617" s="17"/>
      <c r="N617" s="17"/>
      <c r="O617" s="17"/>
    </row>
    <row r="618" spans="1:15" s="19" customFormat="1" ht="17.25" hidden="1" customHeight="1" x14ac:dyDescent="0.2">
      <c r="A618" s="281">
        <v>297</v>
      </c>
      <c r="B618" s="375" t="s">
        <v>610</v>
      </c>
      <c r="C618" s="91" t="s">
        <v>372</v>
      </c>
      <c r="D618" s="91"/>
      <c r="E618" s="304" t="s">
        <v>1639</v>
      </c>
      <c r="F618" s="304" t="s">
        <v>2901</v>
      </c>
      <c r="G618" s="304" t="s">
        <v>2211</v>
      </c>
      <c r="H618" s="164"/>
      <c r="I618" s="75" t="s">
        <v>822</v>
      </c>
      <c r="J618" s="17"/>
      <c r="K618" s="17"/>
      <c r="L618" s="17"/>
      <c r="M618" s="17"/>
      <c r="N618" s="17"/>
      <c r="O618" s="17"/>
    </row>
    <row r="619" spans="1:15" s="19" customFormat="1" ht="59.25" hidden="1" customHeight="1" x14ac:dyDescent="0.2">
      <c r="A619" s="285"/>
      <c r="B619" s="375"/>
      <c r="C619" s="373" t="s">
        <v>531</v>
      </c>
      <c r="D619" s="373" t="s">
        <v>531</v>
      </c>
      <c r="E619" s="304"/>
      <c r="F619" s="304"/>
      <c r="G619" s="304"/>
      <c r="H619" s="164"/>
      <c r="I619" s="79"/>
      <c r="J619" s="17"/>
      <c r="K619" s="17"/>
      <c r="L619" s="17"/>
      <c r="M619" s="17"/>
      <c r="N619" s="17"/>
      <c r="O619" s="17"/>
    </row>
    <row r="620" spans="1:15" s="19" customFormat="1" ht="25.5" hidden="1" customHeight="1" x14ac:dyDescent="0.2">
      <c r="A620" s="281">
        <v>298</v>
      </c>
      <c r="B620" s="90" t="s">
        <v>563</v>
      </c>
      <c r="C620" s="91" t="s">
        <v>279</v>
      </c>
      <c r="D620" s="91"/>
      <c r="E620" s="92" t="s">
        <v>1640</v>
      </c>
      <c r="F620" s="96" t="s">
        <v>3524</v>
      </c>
      <c r="G620" s="92" t="s">
        <v>1641</v>
      </c>
      <c r="H620" s="99"/>
      <c r="I620" s="75" t="s">
        <v>822</v>
      </c>
      <c r="J620" s="17"/>
      <c r="K620" s="17"/>
      <c r="L620" s="17"/>
      <c r="M620" s="17"/>
      <c r="N620" s="17"/>
      <c r="O620" s="17"/>
    </row>
    <row r="621" spans="1:15" s="19" customFormat="1" ht="61.5" hidden="1" customHeight="1" x14ac:dyDescent="0.2">
      <c r="A621" s="282"/>
      <c r="B621" s="90"/>
      <c r="C621" s="92" t="s">
        <v>2212</v>
      </c>
      <c r="D621" s="102" t="s">
        <v>308</v>
      </c>
      <c r="E621" s="92"/>
      <c r="F621" s="96"/>
      <c r="G621" s="92"/>
      <c r="H621" s="101"/>
      <c r="I621" s="79"/>
      <c r="J621" s="17"/>
      <c r="K621" s="17"/>
      <c r="L621" s="17"/>
      <c r="M621" s="17"/>
      <c r="N621" s="17"/>
      <c r="O621" s="17"/>
    </row>
    <row r="622" spans="1:15" s="19" customFormat="1" ht="47.25" hidden="1" customHeight="1" x14ac:dyDescent="0.2">
      <c r="A622" s="282"/>
      <c r="B622" s="90"/>
      <c r="C622" s="92"/>
      <c r="D622" s="102" t="s">
        <v>309</v>
      </c>
      <c r="E622" s="102" t="s">
        <v>818</v>
      </c>
      <c r="F622" s="103" t="s">
        <v>818</v>
      </c>
      <c r="G622" s="102" t="s">
        <v>1642</v>
      </c>
      <c r="H622" s="104" t="s">
        <v>3343</v>
      </c>
      <c r="I622" s="103" t="s">
        <v>819</v>
      </c>
      <c r="J622" s="17"/>
      <c r="K622" s="17"/>
      <c r="L622" s="17"/>
      <c r="M622" s="17"/>
      <c r="N622" s="17"/>
      <c r="O622" s="17"/>
    </row>
    <row r="623" spans="1:15" s="19" customFormat="1" ht="48" hidden="1" customHeight="1" x14ac:dyDescent="0.2">
      <c r="A623" s="285"/>
      <c r="B623" s="90"/>
      <c r="C623" s="92"/>
      <c r="D623" s="102" t="s">
        <v>2213</v>
      </c>
      <c r="E623" s="102" t="s">
        <v>818</v>
      </c>
      <c r="F623" s="103" t="s">
        <v>818</v>
      </c>
      <c r="G623" s="102" t="s">
        <v>2214</v>
      </c>
      <c r="H623" s="104" t="s">
        <v>3344</v>
      </c>
      <c r="I623" s="103" t="s">
        <v>819</v>
      </c>
      <c r="J623" s="17"/>
      <c r="K623" s="17"/>
      <c r="L623" s="17"/>
      <c r="M623" s="17"/>
      <c r="N623" s="17"/>
      <c r="O623" s="17"/>
    </row>
    <row r="624" spans="1:15" s="19" customFormat="1" ht="22.5" hidden="1" customHeight="1" x14ac:dyDescent="0.2">
      <c r="A624" s="281">
        <v>299</v>
      </c>
      <c r="B624" s="90" t="s">
        <v>563</v>
      </c>
      <c r="C624" s="91" t="s">
        <v>310</v>
      </c>
      <c r="D624" s="91"/>
      <c r="E624" s="304" t="s">
        <v>818</v>
      </c>
      <c r="F624" s="304" t="s">
        <v>818</v>
      </c>
      <c r="G624" s="92" t="s">
        <v>1644</v>
      </c>
      <c r="H624" s="178" t="s">
        <v>3939</v>
      </c>
      <c r="I624" s="75" t="s">
        <v>819</v>
      </c>
      <c r="J624" s="17"/>
      <c r="K624" s="17"/>
      <c r="L624" s="17"/>
      <c r="M624" s="17"/>
      <c r="N624" s="17"/>
      <c r="O624" s="17"/>
    </row>
    <row r="625" spans="1:15" s="19" customFormat="1" ht="78.75" hidden="1" customHeight="1" x14ac:dyDescent="0.2">
      <c r="A625" s="285"/>
      <c r="B625" s="90"/>
      <c r="C625" s="102" t="s">
        <v>1643</v>
      </c>
      <c r="D625" s="102" t="s">
        <v>311</v>
      </c>
      <c r="E625" s="304"/>
      <c r="F625" s="304"/>
      <c r="G625" s="92"/>
      <c r="H625" s="170"/>
      <c r="I625" s="79"/>
      <c r="J625" s="17"/>
      <c r="K625" s="17"/>
      <c r="L625" s="17"/>
      <c r="M625" s="17"/>
      <c r="N625" s="17"/>
      <c r="O625" s="17"/>
    </row>
    <row r="626" spans="1:15" s="19" customFormat="1" ht="26.25" hidden="1" customHeight="1" x14ac:dyDescent="0.2">
      <c r="A626" s="171">
        <v>300</v>
      </c>
      <c r="B626" s="90" t="s">
        <v>563</v>
      </c>
      <c r="C626" s="376" t="s">
        <v>3611</v>
      </c>
      <c r="D626" s="377"/>
      <c r="E626" s="378" t="s">
        <v>3612</v>
      </c>
      <c r="F626" s="379" t="s">
        <v>3615</v>
      </c>
      <c r="G626" s="192" t="s">
        <v>3613</v>
      </c>
      <c r="H626" s="380"/>
      <c r="I626" s="317" t="s">
        <v>822</v>
      </c>
      <c r="J626" s="17"/>
      <c r="K626" s="17"/>
      <c r="L626" s="17"/>
      <c r="M626" s="17"/>
      <c r="N626" s="17"/>
      <c r="O626" s="17"/>
    </row>
    <row r="627" spans="1:15" s="19" customFormat="1" ht="66.75" hidden="1" customHeight="1" x14ac:dyDescent="0.2">
      <c r="A627" s="173"/>
      <c r="B627" s="90"/>
      <c r="C627" s="102" t="s">
        <v>3614</v>
      </c>
      <c r="D627" s="102" t="s">
        <v>3614</v>
      </c>
      <c r="E627" s="319"/>
      <c r="F627" s="154"/>
      <c r="G627" s="154"/>
      <c r="H627" s="381"/>
      <c r="I627" s="319"/>
      <c r="J627" s="17"/>
      <c r="K627" s="17"/>
      <c r="L627" s="17"/>
      <c r="M627" s="17"/>
      <c r="N627" s="17"/>
      <c r="O627" s="17"/>
    </row>
    <row r="628" spans="1:15" s="19" customFormat="1" ht="28.5" hidden="1" customHeight="1" x14ac:dyDescent="0.2">
      <c r="A628" s="171">
        <v>301</v>
      </c>
      <c r="B628" s="90" t="s">
        <v>563</v>
      </c>
      <c r="C628" s="91" t="s">
        <v>641</v>
      </c>
      <c r="D628" s="91"/>
      <c r="E628" s="92" t="s">
        <v>312</v>
      </c>
      <c r="F628" s="96" t="s">
        <v>3206</v>
      </c>
      <c r="G628" s="92" t="s">
        <v>2820</v>
      </c>
      <c r="H628" s="111"/>
      <c r="I628" s="75" t="s">
        <v>822</v>
      </c>
      <c r="J628" s="17"/>
      <c r="K628" s="17"/>
      <c r="L628" s="17"/>
      <c r="M628" s="17"/>
      <c r="N628" s="17"/>
      <c r="O628" s="17"/>
    </row>
    <row r="629" spans="1:15" s="19" customFormat="1" ht="72" hidden="1" customHeight="1" x14ac:dyDescent="0.2">
      <c r="A629" s="173"/>
      <c r="B629" s="90"/>
      <c r="C629" s="102" t="s">
        <v>176</v>
      </c>
      <c r="D629" s="102" t="s">
        <v>177</v>
      </c>
      <c r="E629" s="92"/>
      <c r="F629" s="96"/>
      <c r="G629" s="92"/>
      <c r="H629" s="114"/>
      <c r="I629" s="79"/>
      <c r="J629" s="17"/>
      <c r="K629" s="17"/>
      <c r="L629" s="17"/>
      <c r="M629" s="17"/>
      <c r="N629" s="17"/>
      <c r="O629" s="17"/>
    </row>
    <row r="630" spans="1:15" s="19" customFormat="1" ht="19.5" hidden="1" customHeight="1" x14ac:dyDescent="0.2">
      <c r="A630" s="171">
        <v>302</v>
      </c>
      <c r="B630" s="90" t="s">
        <v>563</v>
      </c>
      <c r="C630" s="91" t="s">
        <v>736</v>
      </c>
      <c r="D630" s="91"/>
      <c r="E630" s="304" t="s">
        <v>818</v>
      </c>
      <c r="F630" s="304" t="s">
        <v>818</v>
      </c>
      <c r="G630" s="304" t="s">
        <v>2215</v>
      </c>
      <c r="H630" s="74" t="s">
        <v>3552</v>
      </c>
      <c r="I630" s="75" t="s">
        <v>819</v>
      </c>
      <c r="J630" s="17"/>
      <c r="K630" s="17"/>
      <c r="L630" s="17"/>
      <c r="M630" s="17"/>
      <c r="N630" s="17"/>
      <c r="O630" s="17"/>
    </row>
    <row r="631" spans="1:15" s="19" customFormat="1" ht="70.5" hidden="1" customHeight="1" x14ac:dyDescent="0.2">
      <c r="A631" s="173"/>
      <c r="B631" s="90"/>
      <c r="C631" s="373" t="s">
        <v>178</v>
      </c>
      <c r="D631" s="373" t="s">
        <v>179</v>
      </c>
      <c r="E631" s="304"/>
      <c r="F631" s="304"/>
      <c r="G631" s="304"/>
      <c r="H631" s="78"/>
      <c r="I631" s="79"/>
      <c r="J631" s="17"/>
      <c r="K631" s="17"/>
      <c r="L631" s="17"/>
      <c r="M631" s="17"/>
      <c r="N631" s="17"/>
      <c r="O631" s="17"/>
    </row>
    <row r="632" spans="1:15" s="19" customFormat="1" ht="18.75" hidden="1" customHeight="1" x14ac:dyDescent="0.2">
      <c r="A632" s="171">
        <v>303</v>
      </c>
      <c r="B632" s="90" t="s">
        <v>610</v>
      </c>
      <c r="C632" s="91" t="s">
        <v>180</v>
      </c>
      <c r="D632" s="91"/>
      <c r="E632" s="304" t="s">
        <v>818</v>
      </c>
      <c r="F632" s="304" t="s">
        <v>818</v>
      </c>
      <c r="G632" s="304" t="s">
        <v>1645</v>
      </c>
      <c r="H632" s="178" t="s">
        <v>3940</v>
      </c>
      <c r="I632" s="75" t="s">
        <v>819</v>
      </c>
      <c r="J632" s="17"/>
      <c r="K632" s="17"/>
      <c r="L632" s="17"/>
      <c r="M632" s="17"/>
      <c r="N632" s="17"/>
      <c r="O632" s="17"/>
    </row>
    <row r="633" spans="1:15" s="19" customFormat="1" ht="70.5" hidden="1" customHeight="1" x14ac:dyDescent="0.2">
      <c r="A633" s="173"/>
      <c r="B633" s="90"/>
      <c r="C633" s="373" t="s">
        <v>181</v>
      </c>
      <c r="D633" s="103" t="s">
        <v>2216</v>
      </c>
      <c r="E633" s="304"/>
      <c r="F633" s="304"/>
      <c r="G633" s="304"/>
      <c r="H633" s="180"/>
      <c r="I633" s="79"/>
      <c r="J633" s="17"/>
      <c r="K633" s="17"/>
      <c r="L633" s="17"/>
      <c r="M633" s="17"/>
      <c r="N633" s="17"/>
      <c r="O633" s="17"/>
    </row>
    <row r="634" spans="1:15" s="19" customFormat="1" ht="19.899999999999999" hidden="1" customHeight="1" x14ac:dyDescent="0.2">
      <c r="A634" s="171">
        <v>304</v>
      </c>
      <c r="B634" s="375" t="s">
        <v>610</v>
      </c>
      <c r="C634" s="91" t="s">
        <v>1086</v>
      </c>
      <c r="D634" s="91"/>
      <c r="E634" s="304" t="s">
        <v>1646</v>
      </c>
      <c r="F634" s="304" t="s">
        <v>2902</v>
      </c>
      <c r="G634" s="304" t="s">
        <v>2217</v>
      </c>
      <c r="H634" s="99" t="s">
        <v>3009</v>
      </c>
      <c r="I634" s="75" t="s">
        <v>822</v>
      </c>
      <c r="J634" s="17"/>
      <c r="K634" s="17"/>
      <c r="L634" s="17"/>
      <c r="M634" s="17"/>
      <c r="N634" s="17"/>
      <c r="O634" s="17"/>
    </row>
    <row r="635" spans="1:15" s="19" customFormat="1" ht="77.25" hidden="1" customHeight="1" x14ac:dyDescent="0.2">
      <c r="A635" s="173"/>
      <c r="B635" s="375"/>
      <c r="C635" s="137" t="s">
        <v>3616</v>
      </c>
      <c r="D635" s="382" t="s">
        <v>3616</v>
      </c>
      <c r="E635" s="304"/>
      <c r="F635" s="304"/>
      <c r="G635" s="304"/>
      <c r="H635" s="101"/>
      <c r="I635" s="79"/>
      <c r="J635" s="17"/>
      <c r="K635" s="17"/>
      <c r="L635" s="17"/>
      <c r="M635" s="17"/>
      <c r="N635" s="17"/>
      <c r="O635" s="17"/>
    </row>
    <row r="636" spans="1:15" s="19" customFormat="1" ht="21" hidden="1" customHeight="1" x14ac:dyDescent="0.2">
      <c r="A636" s="171">
        <v>305</v>
      </c>
      <c r="B636" s="375" t="s">
        <v>610</v>
      </c>
      <c r="C636" s="91" t="s">
        <v>182</v>
      </c>
      <c r="D636" s="91"/>
      <c r="E636" s="304" t="s">
        <v>1649</v>
      </c>
      <c r="F636" s="304" t="s">
        <v>1648</v>
      </c>
      <c r="G636" s="304" t="s">
        <v>1647</v>
      </c>
      <c r="H636" s="164" t="s">
        <v>3009</v>
      </c>
      <c r="I636" s="75" t="s">
        <v>822</v>
      </c>
      <c r="J636" s="17"/>
      <c r="K636" s="17"/>
      <c r="L636" s="17"/>
      <c r="M636" s="17"/>
      <c r="N636" s="17"/>
      <c r="O636" s="17"/>
    </row>
    <row r="637" spans="1:15" s="19" customFormat="1" ht="78" hidden="1" customHeight="1" x14ac:dyDescent="0.2">
      <c r="A637" s="173"/>
      <c r="B637" s="375"/>
      <c r="C637" s="373" t="s">
        <v>183</v>
      </c>
      <c r="D637" s="373" t="s">
        <v>184</v>
      </c>
      <c r="E637" s="304"/>
      <c r="F637" s="304"/>
      <c r="G637" s="304"/>
      <c r="H637" s="164"/>
      <c r="I637" s="79"/>
      <c r="J637" s="17"/>
      <c r="K637" s="17"/>
      <c r="L637" s="17"/>
      <c r="M637" s="17"/>
      <c r="N637" s="17"/>
      <c r="O637" s="17"/>
    </row>
    <row r="638" spans="1:15" s="19" customFormat="1" ht="21" hidden="1" customHeight="1" x14ac:dyDescent="0.2">
      <c r="A638" s="171">
        <v>306</v>
      </c>
      <c r="B638" s="375" t="s">
        <v>185</v>
      </c>
      <c r="C638" s="95" t="s">
        <v>84</v>
      </c>
      <c r="D638" s="95"/>
      <c r="E638" s="144" t="s">
        <v>2117</v>
      </c>
      <c r="F638" s="144" t="s">
        <v>2981</v>
      </c>
      <c r="G638" s="144" t="s">
        <v>2118</v>
      </c>
      <c r="H638" s="164"/>
      <c r="I638" s="75" t="s">
        <v>822</v>
      </c>
      <c r="J638" s="17"/>
      <c r="K638" s="17"/>
      <c r="L638" s="17"/>
      <c r="M638" s="17"/>
      <c r="N638" s="17"/>
      <c r="O638" s="17"/>
    </row>
    <row r="639" spans="1:15" s="19" customFormat="1" ht="50.25" hidden="1" customHeight="1" x14ac:dyDescent="0.2">
      <c r="A639" s="173"/>
      <c r="B639" s="375"/>
      <c r="C639" s="107" t="s">
        <v>2379</v>
      </c>
      <c r="D639" s="107" t="s">
        <v>2379</v>
      </c>
      <c r="E639" s="144"/>
      <c r="F639" s="144"/>
      <c r="G639" s="144"/>
      <c r="H639" s="164"/>
      <c r="I639" s="79"/>
      <c r="J639" s="17"/>
      <c r="K639" s="17"/>
      <c r="L639" s="17"/>
      <c r="M639" s="17"/>
      <c r="N639" s="17"/>
      <c r="O639" s="17"/>
    </row>
    <row r="640" spans="1:15" s="19" customFormat="1" ht="21" hidden="1" customHeight="1" x14ac:dyDescent="0.2">
      <c r="A640" s="171">
        <v>307</v>
      </c>
      <c r="B640" s="375" t="s">
        <v>185</v>
      </c>
      <c r="C640" s="383" t="s">
        <v>1215</v>
      </c>
      <c r="D640" s="384"/>
      <c r="E640" s="308" t="s">
        <v>2119</v>
      </c>
      <c r="F640" s="308" t="s">
        <v>2883</v>
      </c>
      <c r="G640" s="308" t="s">
        <v>3617</v>
      </c>
      <c r="H640" s="99"/>
      <c r="I640" s="75" t="s">
        <v>822</v>
      </c>
      <c r="J640" s="17"/>
      <c r="K640" s="17"/>
      <c r="L640" s="17"/>
      <c r="M640" s="17"/>
      <c r="N640" s="17"/>
      <c r="O640" s="17"/>
    </row>
    <row r="641" spans="1:15" s="19" customFormat="1" ht="50.25" hidden="1" customHeight="1" x14ac:dyDescent="0.2">
      <c r="A641" s="173"/>
      <c r="B641" s="375"/>
      <c r="C641" s="373" t="s">
        <v>2637</v>
      </c>
      <c r="D641" s="373" t="s">
        <v>2638</v>
      </c>
      <c r="E641" s="310"/>
      <c r="F641" s="310"/>
      <c r="G641" s="310"/>
      <c r="H641" s="101"/>
      <c r="I641" s="79"/>
      <c r="J641" s="17"/>
      <c r="K641" s="17"/>
      <c r="L641" s="17"/>
      <c r="M641" s="17"/>
      <c r="N641" s="17"/>
      <c r="O641" s="17"/>
    </row>
    <row r="642" spans="1:15" s="19" customFormat="1" ht="21.75" hidden="1" customHeight="1" x14ac:dyDescent="0.2">
      <c r="A642" s="171">
        <v>308</v>
      </c>
      <c r="B642" s="375" t="s">
        <v>185</v>
      </c>
      <c r="C642" s="88" t="s">
        <v>1066</v>
      </c>
      <c r="D642" s="89"/>
      <c r="E642" s="106" t="s">
        <v>2120</v>
      </c>
      <c r="F642" s="106" t="s">
        <v>2982</v>
      </c>
      <c r="G642" s="106" t="s">
        <v>2121</v>
      </c>
      <c r="H642" s="164"/>
      <c r="I642" s="96" t="s">
        <v>822</v>
      </c>
      <c r="J642" s="17"/>
      <c r="K642" s="17"/>
      <c r="L642" s="17"/>
      <c r="M642" s="17"/>
      <c r="N642" s="17"/>
      <c r="O642" s="17"/>
    </row>
    <row r="643" spans="1:15" s="19" customFormat="1" ht="60.75" hidden="1" customHeight="1" x14ac:dyDescent="0.2">
      <c r="A643" s="173"/>
      <c r="B643" s="375"/>
      <c r="C643" s="107" t="s">
        <v>1067</v>
      </c>
      <c r="D643" s="107" t="s">
        <v>1068</v>
      </c>
      <c r="E643" s="108"/>
      <c r="F643" s="108"/>
      <c r="G643" s="108"/>
      <c r="H643" s="164"/>
      <c r="I643" s="96"/>
      <c r="J643" s="17"/>
      <c r="K643" s="17"/>
      <c r="L643" s="17"/>
      <c r="M643" s="17"/>
      <c r="N643" s="17"/>
      <c r="O643" s="17"/>
    </row>
    <row r="644" spans="1:15" s="19" customFormat="1" ht="26.25" hidden="1" customHeight="1" x14ac:dyDescent="0.2">
      <c r="A644" s="171">
        <v>309</v>
      </c>
      <c r="B644" s="375" t="s">
        <v>185</v>
      </c>
      <c r="C644" s="95" t="s">
        <v>692</v>
      </c>
      <c r="D644" s="95"/>
      <c r="E644" s="144" t="s">
        <v>2123</v>
      </c>
      <c r="F644" s="144" t="s">
        <v>3525</v>
      </c>
      <c r="G644" s="144" t="s">
        <v>2122</v>
      </c>
      <c r="H644" s="164"/>
      <c r="I644" s="75" t="s">
        <v>822</v>
      </c>
      <c r="J644" s="17"/>
      <c r="K644" s="17"/>
      <c r="L644" s="17"/>
      <c r="M644" s="17"/>
      <c r="N644" s="17"/>
      <c r="O644" s="17"/>
    </row>
    <row r="645" spans="1:15" s="19" customFormat="1" ht="50.25" hidden="1" customHeight="1" x14ac:dyDescent="0.2">
      <c r="A645" s="173"/>
      <c r="B645" s="375"/>
      <c r="C645" s="107" t="s">
        <v>294</v>
      </c>
      <c r="D645" s="107" t="s">
        <v>295</v>
      </c>
      <c r="E645" s="144"/>
      <c r="F645" s="144"/>
      <c r="G645" s="144"/>
      <c r="H645" s="164"/>
      <c r="I645" s="79"/>
      <c r="J645" s="17"/>
      <c r="K645" s="17"/>
      <c r="L645" s="17"/>
      <c r="M645" s="17"/>
      <c r="N645" s="17"/>
      <c r="O645" s="17"/>
    </row>
    <row r="646" spans="1:15" s="19" customFormat="1" ht="28.5" hidden="1" customHeight="1" x14ac:dyDescent="0.2">
      <c r="A646" s="171">
        <v>310</v>
      </c>
      <c r="B646" s="375" t="s">
        <v>185</v>
      </c>
      <c r="C646" s="88" t="s">
        <v>3029</v>
      </c>
      <c r="D646" s="89"/>
      <c r="E646" s="106" t="s">
        <v>3026</v>
      </c>
      <c r="F646" s="106" t="s">
        <v>3027</v>
      </c>
      <c r="G646" s="106" t="s">
        <v>3028</v>
      </c>
      <c r="H646" s="99" t="s">
        <v>3469</v>
      </c>
      <c r="I646" s="75" t="s">
        <v>822</v>
      </c>
      <c r="J646" s="17"/>
      <c r="K646" s="17"/>
      <c r="L646" s="17"/>
      <c r="M646" s="17"/>
      <c r="N646" s="17"/>
      <c r="O646" s="17"/>
    </row>
    <row r="647" spans="1:15" s="19" customFormat="1" ht="85.5" hidden="1" customHeight="1" x14ac:dyDescent="0.2">
      <c r="A647" s="173"/>
      <c r="B647" s="375"/>
      <c r="C647" s="107" t="s">
        <v>3030</v>
      </c>
      <c r="D647" s="107" t="s">
        <v>3286</v>
      </c>
      <c r="E647" s="108"/>
      <c r="F647" s="108"/>
      <c r="G647" s="108"/>
      <c r="H647" s="101"/>
      <c r="I647" s="79"/>
      <c r="J647" s="17"/>
      <c r="K647" s="17"/>
      <c r="L647" s="17"/>
      <c r="M647" s="17"/>
      <c r="N647" s="17"/>
      <c r="O647" s="17"/>
    </row>
    <row r="648" spans="1:15" s="19" customFormat="1" ht="23.25" hidden="1" customHeight="1" x14ac:dyDescent="0.2">
      <c r="A648" s="171">
        <v>311</v>
      </c>
      <c r="B648" s="90" t="s">
        <v>185</v>
      </c>
      <c r="C648" s="95" t="s">
        <v>86</v>
      </c>
      <c r="D648" s="95"/>
      <c r="E648" s="144" t="s">
        <v>296</v>
      </c>
      <c r="F648" s="144" t="s">
        <v>1237</v>
      </c>
      <c r="G648" s="144" t="s">
        <v>297</v>
      </c>
      <c r="H648" s="164" t="s">
        <v>3009</v>
      </c>
      <c r="I648" s="75" t="s">
        <v>822</v>
      </c>
      <c r="J648" s="17"/>
      <c r="K648" s="17"/>
      <c r="L648" s="17"/>
      <c r="M648" s="17"/>
      <c r="N648" s="17"/>
      <c r="O648" s="17"/>
    </row>
    <row r="649" spans="1:15" s="19" customFormat="1" ht="60.75" hidden="1" customHeight="1" x14ac:dyDescent="0.2">
      <c r="A649" s="173"/>
      <c r="B649" s="90"/>
      <c r="C649" s="107" t="s">
        <v>298</v>
      </c>
      <c r="D649" s="107" t="s">
        <v>299</v>
      </c>
      <c r="E649" s="144"/>
      <c r="F649" s="144"/>
      <c r="G649" s="144"/>
      <c r="H649" s="164"/>
      <c r="I649" s="79"/>
      <c r="J649" s="17"/>
      <c r="K649" s="17"/>
      <c r="L649" s="17"/>
      <c r="M649" s="17"/>
      <c r="N649" s="17"/>
      <c r="O649" s="17"/>
    </row>
    <row r="650" spans="1:15" s="19" customFormat="1" ht="19.5" hidden="1" customHeight="1" x14ac:dyDescent="0.2">
      <c r="A650" s="171">
        <v>312</v>
      </c>
      <c r="B650" s="90" t="s">
        <v>185</v>
      </c>
      <c r="C650" s="187" t="s">
        <v>85</v>
      </c>
      <c r="D650" s="187"/>
      <c r="E650" s="96" t="s">
        <v>2124</v>
      </c>
      <c r="F650" s="96" t="s">
        <v>3207</v>
      </c>
      <c r="G650" s="92" t="s">
        <v>2125</v>
      </c>
      <c r="H650" s="164"/>
      <c r="I650" s="75" t="s">
        <v>822</v>
      </c>
      <c r="J650" s="17"/>
      <c r="K650" s="17"/>
      <c r="L650" s="17"/>
      <c r="M650" s="17"/>
      <c r="N650" s="17"/>
      <c r="O650" s="17"/>
    </row>
    <row r="651" spans="1:15" s="19" customFormat="1" ht="57.75" hidden="1" customHeight="1" x14ac:dyDescent="0.2">
      <c r="A651" s="173"/>
      <c r="B651" s="90"/>
      <c r="C651" s="103" t="s">
        <v>300</v>
      </c>
      <c r="D651" s="103" t="s">
        <v>301</v>
      </c>
      <c r="E651" s="96"/>
      <c r="F651" s="96"/>
      <c r="G651" s="92"/>
      <c r="H651" s="164"/>
      <c r="I651" s="79"/>
      <c r="J651" s="17"/>
      <c r="K651" s="17"/>
      <c r="L651" s="17"/>
      <c r="M651" s="17"/>
      <c r="N651" s="17"/>
      <c r="O651" s="17"/>
    </row>
    <row r="652" spans="1:15" s="19" customFormat="1" ht="18.75" hidden="1" customHeight="1" x14ac:dyDescent="0.2">
      <c r="A652" s="171">
        <v>313</v>
      </c>
      <c r="B652" s="62" t="s">
        <v>185</v>
      </c>
      <c r="C652" s="187" t="s">
        <v>302</v>
      </c>
      <c r="D652" s="187"/>
      <c r="E652" s="96" t="s">
        <v>2127</v>
      </c>
      <c r="F652" s="96" t="s">
        <v>3287</v>
      </c>
      <c r="G652" s="96" t="s">
        <v>2126</v>
      </c>
      <c r="H652" s="164"/>
      <c r="I652" s="75" t="s">
        <v>822</v>
      </c>
      <c r="J652" s="17"/>
      <c r="K652" s="17"/>
      <c r="L652" s="17"/>
      <c r="M652" s="17"/>
      <c r="N652" s="17"/>
      <c r="O652" s="17"/>
    </row>
    <row r="653" spans="1:15" s="19" customFormat="1" ht="82.5" hidden="1" customHeight="1" x14ac:dyDescent="0.2">
      <c r="A653" s="173"/>
      <c r="B653" s="68"/>
      <c r="C653" s="385" t="s">
        <v>1119</v>
      </c>
      <c r="D653" s="358" t="s">
        <v>1120</v>
      </c>
      <c r="E653" s="96"/>
      <c r="F653" s="96"/>
      <c r="G653" s="96"/>
      <c r="H653" s="164"/>
      <c r="I653" s="79"/>
      <c r="J653" s="17"/>
      <c r="K653" s="17"/>
      <c r="L653" s="17"/>
      <c r="M653" s="17"/>
      <c r="N653" s="17"/>
      <c r="O653" s="17"/>
    </row>
    <row r="654" spans="1:15" s="19" customFormat="1" ht="18.600000000000001" hidden="1" customHeight="1" x14ac:dyDescent="0.2">
      <c r="A654" s="171">
        <v>314</v>
      </c>
      <c r="B654" s="90" t="s">
        <v>185</v>
      </c>
      <c r="C654" s="187" t="s">
        <v>87</v>
      </c>
      <c r="D654" s="187"/>
      <c r="E654" s="96" t="s">
        <v>818</v>
      </c>
      <c r="F654" s="96" t="s">
        <v>818</v>
      </c>
      <c r="G654" s="92" t="s">
        <v>2129</v>
      </c>
      <c r="H654" s="296" t="s">
        <v>3941</v>
      </c>
      <c r="I654" s="75" t="s">
        <v>283</v>
      </c>
      <c r="J654" s="17"/>
      <c r="K654" s="17"/>
      <c r="L654" s="17"/>
      <c r="M654" s="17"/>
      <c r="N654" s="17"/>
      <c r="O654" s="17"/>
    </row>
    <row r="655" spans="1:15" s="19" customFormat="1" ht="85.5" hidden="1" customHeight="1" x14ac:dyDescent="0.2">
      <c r="A655" s="173"/>
      <c r="B655" s="90"/>
      <c r="C655" s="103" t="s">
        <v>959</v>
      </c>
      <c r="D655" s="103" t="s">
        <v>960</v>
      </c>
      <c r="E655" s="96"/>
      <c r="F655" s="96"/>
      <c r="G655" s="92"/>
      <c r="H655" s="296"/>
      <c r="I655" s="79"/>
      <c r="J655" s="17"/>
      <c r="K655" s="17"/>
      <c r="L655" s="17"/>
      <c r="M655" s="17"/>
      <c r="N655" s="17"/>
      <c r="O655" s="17"/>
    </row>
    <row r="656" spans="1:15" s="19" customFormat="1" ht="18.75" hidden="1" customHeight="1" x14ac:dyDescent="0.2">
      <c r="A656" s="171">
        <v>315</v>
      </c>
      <c r="B656" s="90" t="s">
        <v>185</v>
      </c>
      <c r="C656" s="95" t="s">
        <v>396</v>
      </c>
      <c r="D656" s="95"/>
      <c r="E656" s="144" t="s">
        <v>818</v>
      </c>
      <c r="F656" s="144" t="s">
        <v>818</v>
      </c>
      <c r="G656" s="106" t="s">
        <v>2128</v>
      </c>
      <c r="H656" s="169" t="s">
        <v>3942</v>
      </c>
      <c r="I656" s="106" t="s">
        <v>164</v>
      </c>
      <c r="J656" s="17"/>
      <c r="K656" s="17"/>
      <c r="L656" s="17"/>
      <c r="M656" s="17"/>
      <c r="N656" s="17"/>
      <c r="O656" s="17"/>
    </row>
    <row r="657" spans="1:15" s="19" customFormat="1" ht="77.25" hidden="1" customHeight="1" x14ac:dyDescent="0.2">
      <c r="A657" s="173"/>
      <c r="B657" s="90"/>
      <c r="C657" s="386" t="s">
        <v>2380</v>
      </c>
      <c r="D657" s="386" t="s">
        <v>397</v>
      </c>
      <c r="E657" s="144"/>
      <c r="F657" s="144"/>
      <c r="G657" s="108"/>
      <c r="H657" s="170"/>
      <c r="I657" s="108"/>
      <c r="J657" s="17"/>
      <c r="K657" s="17"/>
      <c r="L657" s="17"/>
      <c r="M657" s="17"/>
      <c r="N657" s="17"/>
      <c r="O657" s="17"/>
    </row>
    <row r="658" spans="1:15" s="19" customFormat="1" ht="19.5" hidden="1" customHeight="1" x14ac:dyDescent="0.2">
      <c r="A658" s="171">
        <v>316</v>
      </c>
      <c r="B658" s="90" t="s">
        <v>185</v>
      </c>
      <c r="C658" s="187" t="s">
        <v>398</v>
      </c>
      <c r="D658" s="187"/>
      <c r="E658" s="96" t="s">
        <v>2131</v>
      </c>
      <c r="F658" s="92" t="s">
        <v>2842</v>
      </c>
      <c r="G658" s="96" t="s">
        <v>2130</v>
      </c>
      <c r="H658" s="164"/>
      <c r="I658" s="75" t="s">
        <v>822</v>
      </c>
      <c r="J658" s="17"/>
      <c r="K658" s="17"/>
      <c r="L658" s="17"/>
      <c r="M658" s="17"/>
      <c r="N658" s="17"/>
      <c r="O658" s="17"/>
    </row>
    <row r="659" spans="1:15" s="19" customFormat="1" ht="74.25" hidden="1" customHeight="1" x14ac:dyDescent="0.2">
      <c r="A659" s="173"/>
      <c r="B659" s="90"/>
      <c r="C659" s="103" t="s">
        <v>2382</v>
      </c>
      <c r="D659" s="103" t="s">
        <v>2381</v>
      </c>
      <c r="E659" s="96"/>
      <c r="F659" s="92"/>
      <c r="G659" s="96"/>
      <c r="H659" s="164"/>
      <c r="I659" s="79"/>
      <c r="J659" s="17"/>
      <c r="K659" s="17"/>
      <c r="L659" s="17"/>
      <c r="M659" s="17"/>
      <c r="N659" s="17"/>
      <c r="O659" s="17"/>
    </row>
    <row r="660" spans="1:15" s="19" customFormat="1" ht="24" hidden="1" customHeight="1" x14ac:dyDescent="0.2">
      <c r="A660" s="171">
        <v>317</v>
      </c>
      <c r="B660" s="90" t="s">
        <v>185</v>
      </c>
      <c r="C660" s="91" t="s">
        <v>989</v>
      </c>
      <c r="D660" s="91"/>
      <c r="E660" s="96" t="s">
        <v>2132</v>
      </c>
      <c r="F660" s="96" t="s">
        <v>3103</v>
      </c>
      <c r="G660" s="96" t="s">
        <v>2383</v>
      </c>
      <c r="H660" s="164"/>
      <c r="I660" s="75" t="s">
        <v>822</v>
      </c>
      <c r="J660" s="17"/>
      <c r="K660" s="17"/>
      <c r="L660" s="17"/>
      <c r="M660" s="17"/>
      <c r="N660" s="17"/>
      <c r="O660" s="17"/>
    </row>
    <row r="661" spans="1:15" s="19" customFormat="1" ht="74.25" hidden="1" customHeight="1" x14ac:dyDescent="0.2">
      <c r="A661" s="173"/>
      <c r="B661" s="90"/>
      <c r="C661" s="102" t="s">
        <v>945</v>
      </c>
      <c r="D661" s="103" t="s">
        <v>1192</v>
      </c>
      <c r="E661" s="96"/>
      <c r="F661" s="96"/>
      <c r="G661" s="96"/>
      <c r="H661" s="164"/>
      <c r="I661" s="79"/>
      <c r="J661" s="17"/>
      <c r="K661" s="17"/>
      <c r="L661" s="17"/>
      <c r="M661" s="17"/>
      <c r="N661" s="17"/>
      <c r="O661" s="17"/>
    </row>
    <row r="662" spans="1:15" s="19" customFormat="1" ht="24" hidden="1" customHeight="1" x14ac:dyDescent="0.2">
      <c r="A662" s="171">
        <v>318</v>
      </c>
      <c r="B662" s="90" t="s">
        <v>185</v>
      </c>
      <c r="C662" s="63" t="s">
        <v>2750</v>
      </c>
      <c r="D662" s="64"/>
      <c r="E662" s="75" t="s">
        <v>2751</v>
      </c>
      <c r="F662" s="75" t="s">
        <v>3208</v>
      </c>
      <c r="G662" s="75" t="s">
        <v>2752</v>
      </c>
      <c r="H662" s="99"/>
      <c r="I662" s="75" t="s">
        <v>822</v>
      </c>
      <c r="J662" s="17"/>
      <c r="K662" s="17"/>
      <c r="L662" s="17"/>
      <c r="M662" s="17"/>
      <c r="N662" s="17"/>
      <c r="O662" s="17"/>
    </row>
    <row r="663" spans="1:15" s="19" customFormat="1" ht="78.75" hidden="1" customHeight="1" x14ac:dyDescent="0.2">
      <c r="A663" s="173"/>
      <c r="B663" s="90"/>
      <c r="C663" s="102" t="s">
        <v>2753</v>
      </c>
      <c r="D663" s="103" t="s">
        <v>2754</v>
      </c>
      <c r="E663" s="79"/>
      <c r="F663" s="79"/>
      <c r="G663" s="79"/>
      <c r="H663" s="101"/>
      <c r="I663" s="79"/>
      <c r="J663" s="17"/>
      <c r="K663" s="17"/>
      <c r="L663" s="17"/>
      <c r="M663" s="17"/>
      <c r="N663" s="17"/>
      <c r="O663" s="17"/>
    </row>
    <row r="664" spans="1:15" s="19" customFormat="1" ht="20.45" hidden="1" customHeight="1" x14ac:dyDescent="0.2">
      <c r="A664" s="171">
        <v>319</v>
      </c>
      <c r="B664" s="90" t="s">
        <v>185</v>
      </c>
      <c r="C664" s="95" t="s">
        <v>2384</v>
      </c>
      <c r="D664" s="95"/>
      <c r="E664" s="106" t="s">
        <v>2133</v>
      </c>
      <c r="F664" s="144" t="s">
        <v>3686</v>
      </c>
      <c r="G664" s="144" t="s">
        <v>2134</v>
      </c>
      <c r="H664" s="99"/>
      <c r="I664" s="75" t="s">
        <v>822</v>
      </c>
      <c r="J664" s="17"/>
      <c r="K664" s="17"/>
      <c r="L664" s="17"/>
      <c r="M664" s="17"/>
      <c r="N664" s="17"/>
      <c r="O664" s="17"/>
    </row>
    <row r="665" spans="1:15" s="19" customFormat="1" ht="60" hidden="1" customHeight="1" x14ac:dyDescent="0.2">
      <c r="A665" s="173"/>
      <c r="B665" s="90"/>
      <c r="C665" s="107" t="s">
        <v>904</v>
      </c>
      <c r="D665" s="107" t="s">
        <v>2241</v>
      </c>
      <c r="E665" s="108"/>
      <c r="F665" s="144"/>
      <c r="G665" s="144"/>
      <c r="H665" s="101"/>
      <c r="I665" s="79"/>
      <c r="J665" s="17"/>
      <c r="K665" s="17"/>
      <c r="L665" s="17"/>
      <c r="M665" s="17"/>
      <c r="N665" s="17"/>
      <c r="O665" s="17"/>
    </row>
    <row r="666" spans="1:15" s="19" customFormat="1" ht="24" hidden="1" customHeight="1" x14ac:dyDescent="0.2">
      <c r="A666" s="171">
        <v>320</v>
      </c>
      <c r="B666" s="90" t="s">
        <v>592</v>
      </c>
      <c r="C666" s="187" t="s">
        <v>593</v>
      </c>
      <c r="D666" s="187"/>
      <c r="E666" s="92" t="s">
        <v>1650</v>
      </c>
      <c r="F666" s="92" t="s">
        <v>2983</v>
      </c>
      <c r="G666" s="92" t="s">
        <v>1651</v>
      </c>
      <c r="H666" s="76"/>
      <c r="I666" s="75" t="s">
        <v>822</v>
      </c>
      <c r="J666" s="17"/>
      <c r="K666" s="17"/>
      <c r="L666" s="17"/>
      <c r="M666" s="17"/>
      <c r="N666" s="17"/>
      <c r="O666" s="17"/>
    </row>
    <row r="667" spans="1:15" s="19" customFormat="1" ht="78.75" hidden="1" customHeight="1" x14ac:dyDescent="0.2">
      <c r="A667" s="173"/>
      <c r="B667" s="90"/>
      <c r="C667" s="168" t="s">
        <v>1220</v>
      </c>
      <c r="D667" s="103" t="s">
        <v>618</v>
      </c>
      <c r="E667" s="92"/>
      <c r="F667" s="92"/>
      <c r="G667" s="92"/>
      <c r="H667" s="76"/>
      <c r="I667" s="79"/>
      <c r="J667" s="17"/>
      <c r="K667" s="17"/>
      <c r="L667" s="17"/>
      <c r="M667" s="17"/>
      <c r="N667" s="17"/>
      <c r="O667" s="17"/>
    </row>
    <row r="668" spans="1:15" s="19" customFormat="1" ht="17.45" hidden="1" customHeight="1" x14ac:dyDescent="0.2">
      <c r="A668" s="171">
        <v>321</v>
      </c>
      <c r="B668" s="90" t="s">
        <v>592</v>
      </c>
      <c r="C668" s="187" t="s">
        <v>88</v>
      </c>
      <c r="D668" s="187"/>
      <c r="E668" s="96" t="s">
        <v>1652</v>
      </c>
      <c r="F668" s="96" t="s">
        <v>3526</v>
      </c>
      <c r="G668" s="92" t="s">
        <v>1653</v>
      </c>
      <c r="H668" s="164"/>
      <c r="I668" s="75" t="s">
        <v>822</v>
      </c>
      <c r="J668" s="17"/>
      <c r="K668" s="17"/>
      <c r="L668" s="17"/>
      <c r="M668" s="17"/>
      <c r="N668" s="17"/>
      <c r="O668" s="17"/>
    </row>
    <row r="669" spans="1:15" s="19" customFormat="1" ht="68.25" hidden="1" customHeight="1" x14ac:dyDescent="0.2">
      <c r="A669" s="173"/>
      <c r="B669" s="90"/>
      <c r="C669" s="103" t="s">
        <v>619</v>
      </c>
      <c r="D669" s="103" t="s">
        <v>620</v>
      </c>
      <c r="E669" s="96"/>
      <c r="F669" s="96"/>
      <c r="G669" s="92"/>
      <c r="H669" s="164"/>
      <c r="I669" s="79"/>
      <c r="J669" s="17"/>
      <c r="K669" s="17"/>
      <c r="L669" s="17"/>
      <c r="M669" s="17"/>
      <c r="N669" s="17"/>
      <c r="O669" s="17"/>
    </row>
    <row r="670" spans="1:15" s="19" customFormat="1" ht="18.600000000000001" hidden="1" customHeight="1" x14ac:dyDescent="0.2">
      <c r="A670" s="171">
        <v>322</v>
      </c>
      <c r="B670" s="90" t="s">
        <v>592</v>
      </c>
      <c r="C670" s="187" t="s">
        <v>89</v>
      </c>
      <c r="D670" s="187"/>
      <c r="E670" s="96" t="s">
        <v>1654</v>
      </c>
      <c r="F670" s="96" t="s">
        <v>3288</v>
      </c>
      <c r="G670" s="92" t="s">
        <v>1655</v>
      </c>
      <c r="H670" s="164"/>
      <c r="I670" s="75" t="s">
        <v>822</v>
      </c>
      <c r="J670" s="17"/>
      <c r="K670" s="17"/>
      <c r="L670" s="17"/>
      <c r="M670" s="17"/>
      <c r="N670" s="17"/>
      <c r="O670" s="17"/>
    </row>
    <row r="671" spans="1:15" s="19" customFormat="1" ht="80.25" hidden="1" customHeight="1" x14ac:dyDescent="0.2">
      <c r="A671" s="173"/>
      <c r="B671" s="90"/>
      <c r="C671" s="103" t="s">
        <v>2385</v>
      </c>
      <c r="D671" s="103" t="s">
        <v>2386</v>
      </c>
      <c r="E671" s="96"/>
      <c r="F671" s="96"/>
      <c r="G671" s="92"/>
      <c r="H671" s="164"/>
      <c r="I671" s="79"/>
      <c r="J671" s="17"/>
      <c r="K671" s="17"/>
      <c r="L671" s="17"/>
      <c r="M671" s="17"/>
      <c r="N671" s="17"/>
      <c r="O671" s="17"/>
    </row>
    <row r="672" spans="1:15" s="19" customFormat="1" ht="18.75" hidden="1" customHeight="1" x14ac:dyDescent="0.2">
      <c r="A672" s="171">
        <v>323</v>
      </c>
      <c r="B672" s="90" t="s">
        <v>592</v>
      </c>
      <c r="C672" s="187" t="s">
        <v>624</v>
      </c>
      <c r="D672" s="187"/>
      <c r="E672" s="96" t="s">
        <v>1656</v>
      </c>
      <c r="F672" s="96" t="s">
        <v>2724</v>
      </c>
      <c r="G672" s="387" t="s">
        <v>1657</v>
      </c>
      <c r="H672" s="164"/>
      <c r="I672" s="75" t="s">
        <v>822</v>
      </c>
      <c r="J672" s="17"/>
      <c r="K672" s="17"/>
      <c r="L672" s="17"/>
      <c r="M672" s="17"/>
      <c r="N672" s="17"/>
      <c r="O672" s="17"/>
    </row>
    <row r="673" spans="1:15" s="19" customFormat="1" ht="67.5" hidden="1" customHeight="1" x14ac:dyDescent="0.2">
      <c r="A673" s="173"/>
      <c r="B673" s="90"/>
      <c r="C673" s="388" t="s">
        <v>755</v>
      </c>
      <c r="D673" s="388" t="s">
        <v>756</v>
      </c>
      <c r="E673" s="96"/>
      <c r="F673" s="96"/>
      <c r="G673" s="387"/>
      <c r="H673" s="164"/>
      <c r="I673" s="79"/>
      <c r="J673" s="17"/>
      <c r="K673" s="17"/>
      <c r="L673" s="17"/>
      <c r="M673" s="17"/>
      <c r="N673" s="17"/>
      <c r="O673" s="17"/>
    </row>
    <row r="674" spans="1:15" s="19" customFormat="1" ht="19.5" hidden="1" customHeight="1" x14ac:dyDescent="0.2">
      <c r="A674" s="171">
        <v>324</v>
      </c>
      <c r="B674" s="90" t="s">
        <v>592</v>
      </c>
      <c r="C674" s="187" t="s">
        <v>621</v>
      </c>
      <c r="D674" s="187"/>
      <c r="E674" s="96" t="s">
        <v>1658</v>
      </c>
      <c r="F674" s="96" t="s">
        <v>3209</v>
      </c>
      <c r="G674" s="96" t="s">
        <v>1659</v>
      </c>
      <c r="H674" s="76"/>
      <c r="I674" s="75" t="s">
        <v>622</v>
      </c>
      <c r="J674" s="17"/>
      <c r="K674" s="17"/>
      <c r="L674" s="17"/>
      <c r="M674" s="17"/>
      <c r="N674" s="17"/>
      <c r="O674" s="17"/>
    </row>
    <row r="675" spans="1:15" s="19" customFormat="1" ht="69.75" hidden="1" customHeight="1" x14ac:dyDescent="0.2">
      <c r="A675" s="173"/>
      <c r="B675" s="90"/>
      <c r="C675" s="141" t="s">
        <v>623</v>
      </c>
      <c r="D675" s="141" t="s">
        <v>623</v>
      </c>
      <c r="E675" s="96"/>
      <c r="F675" s="96"/>
      <c r="G675" s="96"/>
      <c r="H675" s="76"/>
      <c r="I675" s="79"/>
      <c r="J675" s="17"/>
      <c r="K675" s="17"/>
      <c r="L675" s="17"/>
      <c r="M675" s="17"/>
      <c r="N675" s="17"/>
      <c r="O675" s="17"/>
    </row>
    <row r="676" spans="1:15" s="19" customFormat="1" ht="21.75" hidden="1" customHeight="1" x14ac:dyDescent="0.2">
      <c r="A676" s="171">
        <v>325</v>
      </c>
      <c r="B676" s="223" t="s">
        <v>592</v>
      </c>
      <c r="C676" s="157" t="s">
        <v>2694</v>
      </c>
      <c r="D676" s="157"/>
      <c r="E676" s="159" t="s">
        <v>2695</v>
      </c>
      <c r="F676" s="159" t="s">
        <v>3527</v>
      </c>
      <c r="G676" s="159" t="s">
        <v>2696</v>
      </c>
      <c r="H676" s="159"/>
      <c r="I676" s="159" t="s">
        <v>622</v>
      </c>
      <c r="J676" s="17"/>
      <c r="K676" s="17"/>
      <c r="L676" s="17"/>
      <c r="M676" s="17"/>
      <c r="N676" s="17"/>
      <c r="O676" s="17"/>
    </row>
    <row r="677" spans="1:15" s="19" customFormat="1" ht="82.5" hidden="1" customHeight="1" x14ac:dyDescent="0.2">
      <c r="A677" s="173"/>
      <c r="B677" s="223"/>
      <c r="C677" s="227" t="s">
        <v>2697</v>
      </c>
      <c r="D677" s="227" t="s">
        <v>2698</v>
      </c>
      <c r="E677" s="159"/>
      <c r="F677" s="159"/>
      <c r="G677" s="159"/>
      <c r="H677" s="159"/>
      <c r="I677" s="159"/>
      <c r="J677" s="17"/>
      <c r="K677" s="17"/>
      <c r="L677" s="17"/>
      <c r="M677" s="17"/>
      <c r="N677" s="17"/>
      <c r="O677" s="17"/>
    </row>
    <row r="678" spans="1:15" s="31" customFormat="1" ht="23.25" hidden="1" customHeight="1" x14ac:dyDescent="0.2">
      <c r="A678" s="171">
        <v>326</v>
      </c>
      <c r="B678" s="90" t="s">
        <v>757</v>
      </c>
      <c r="C678" s="91" t="s">
        <v>758</v>
      </c>
      <c r="D678" s="96"/>
      <c r="E678" s="92" t="s">
        <v>3434</v>
      </c>
      <c r="F678" s="92" t="s">
        <v>2843</v>
      </c>
      <c r="G678" s="92" t="s">
        <v>1660</v>
      </c>
      <c r="H678" s="76"/>
      <c r="I678" s="75" t="s">
        <v>822</v>
      </c>
      <c r="J678" s="34"/>
    </row>
    <row r="679" spans="1:15" s="31" customFormat="1" ht="82.5" hidden="1" customHeight="1" x14ac:dyDescent="0.2">
      <c r="A679" s="173"/>
      <c r="B679" s="90"/>
      <c r="C679" s="102" t="s">
        <v>2387</v>
      </c>
      <c r="D679" s="102" t="s">
        <v>2387</v>
      </c>
      <c r="E679" s="96"/>
      <c r="F679" s="96"/>
      <c r="G679" s="96"/>
      <c r="H679" s="76"/>
      <c r="I679" s="79"/>
      <c r="J679" s="34"/>
    </row>
    <row r="680" spans="1:15" s="19" customFormat="1" ht="17.25" hidden="1" customHeight="1" x14ac:dyDescent="0.2">
      <c r="A680" s="171">
        <v>327</v>
      </c>
      <c r="B680" s="68" t="s">
        <v>757</v>
      </c>
      <c r="C680" s="70" t="s">
        <v>759</v>
      </c>
      <c r="D680" s="70"/>
      <c r="E680" s="193" t="s">
        <v>3435</v>
      </c>
      <c r="F680" s="108" t="s">
        <v>3528</v>
      </c>
      <c r="G680" s="193" t="s">
        <v>1661</v>
      </c>
      <c r="H680" s="164"/>
      <c r="I680" s="75" t="s">
        <v>822</v>
      </c>
      <c r="J680" s="17"/>
      <c r="K680" s="17"/>
      <c r="L680" s="17"/>
      <c r="M680" s="17"/>
      <c r="N680" s="17"/>
      <c r="O680" s="17"/>
    </row>
    <row r="681" spans="1:15" s="19" customFormat="1" ht="52.15" hidden="1" customHeight="1" x14ac:dyDescent="0.2">
      <c r="A681" s="173"/>
      <c r="B681" s="90"/>
      <c r="C681" s="107" t="s">
        <v>760</v>
      </c>
      <c r="D681" s="107" t="s">
        <v>761</v>
      </c>
      <c r="E681" s="188"/>
      <c r="F681" s="144"/>
      <c r="G681" s="188"/>
      <c r="H681" s="164"/>
      <c r="I681" s="79"/>
      <c r="J681" s="17"/>
      <c r="K681" s="17"/>
      <c r="L681" s="17"/>
      <c r="M681" s="17"/>
      <c r="N681" s="17"/>
      <c r="O681" s="17"/>
    </row>
    <row r="682" spans="1:15" s="19" customFormat="1" ht="20.45" hidden="1" customHeight="1" x14ac:dyDescent="0.2">
      <c r="A682" s="171">
        <v>328</v>
      </c>
      <c r="B682" s="90" t="s">
        <v>693</v>
      </c>
      <c r="C682" s="91" t="s">
        <v>357</v>
      </c>
      <c r="D682" s="91"/>
      <c r="E682" s="92" t="s">
        <v>3436</v>
      </c>
      <c r="F682" s="96" t="s">
        <v>2844</v>
      </c>
      <c r="G682" s="92" t="s">
        <v>2388</v>
      </c>
      <c r="H682" s="164"/>
      <c r="I682" s="75" t="s">
        <v>822</v>
      </c>
      <c r="J682" s="17"/>
      <c r="K682" s="17"/>
      <c r="L682" s="17"/>
      <c r="M682" s="17"/>
      <c r="N682" s="17"/>
      <c r="O682" s="17"/>
    </row>
    <row r="683" spans="1:15" s="19" customFormat="1" ht="53.25" hidden="1" customHeight="1" x14ac:dyDescent="0.2">
      <c r="A683" s="173"/>
      <c r="B683" s="90"/>
      <c r="C683" s="102" t="s">
        <v>358</v>
      </c>
      <c r="D683" s="102" t="s">
        <v>359</v>
      </c>
      <c r="E683" s="92"/>
      <c r="F683" s="96"/>
      <c r="G683" s="92"/>
      <c r="H683" s="164"/>
      <c r="I683" s="79"/>
      <c r="J683" s="17"/>
      <c r="K683" s="17"/>
      <c r="L683" s="17"/>
      <c r="M683" s="17"/>
      <c r="N683" s="17"/>
      <c r="O683" s="17"/>
    </row>
    <row r="684" spans="1:15" s="19" customFormat="1" ht="22.9" hidden="1" customHeight="1" x14ac:dyDescent="0.2">
      <c r="A684" s="171">
        <v>329</v>
      </c>
      <c r="B684" s="62" t="s">
        <v>757</v>
      </c>
      <c r="C684" s="63" t="s">
        <v>2886</v>
      </c>
      <c r="D684" s="191"/>
      <c r="E684" s="75" t="s">
        <v>2884</v>
      </c>
      <c r="F684" s="75" t="s">
        <v>2885</v>
      </c>
      <c r="G684" s="75" t="s">
        <v>1662</v>
      </c>
      <c r="H684" s="139"/>
      <c r="I684" s="75" t="s">
        <v>822</v>
      </c>
      <c r="J684" s="17"/>
      <c r="K684" s="17"/>
      <c r="L684" s="17"/>
      <c r="M684" s="17"/>
      <c r="N684" s="17"/>
      <c r="O684" s="17"/>
    </row>
    <row r="685" spans="1:15" s="19" customFormat="1" ht="83.45" hidden="1" customHeight="1" x14ac:dyDescent="0.2">
      <c r="A685" s="173"/>
      <c r="B685" s="97"/>
      <c r="C685" s="389" t="s">
        <v>1256</v>
      </c>
      <c r="D685" s="389" t="s">
        <v>1256</v>
      </c>
      <c r="E685" s="79"/>
      <c r="F685" s="79"/>
      <c r="G685" s="79"/>
      <c r="H685" s="142"/>
      <c r="I685" s="79"/>
      <c r="J685" s="17"/>
      <c r="K685" s="17"/>
      <c r="L685" s="17"/>
      <c r="M685" s="17"/>
      <c r="N685" s="17"/>
      <c r="O685" s="17"/>
    </row>
    <row r="686" spans="1:15" s="19" customFormat="1" ht="24" hidden="1" customHeight="1" x14ac:dyDescent="0.2">
      <c r="A686" s="171">
        <v>330</v>
      </c>
      <c r="B686" s="90" t="s">
        <v>693</v>
      </c>
      <c r="C686" s="91" t="s">
        <v>659</v>
      </c>
      <c r="D686" s="91"/>
      <c r="E686" s="92" t="s">
        <v>3437</v>
      </c>
      <c r="F686" s="92" t="s">
        <v>2903</v>
      </c>
      <c r="G686" s="92" t="s">
        <v>1663</v>
      </c>
      <c r="H686" s="76"/>
      <c r="I686" s="75" t="s">
        <v>822</v>
      </c>
      <c r="J686" s="17"/>
      <c r="K686" s="17"/>
      <c r="L686" s="17"/>
      <c r="M686" s="17"/>
      <c r="N686" s="17"/>
      <c r="O686" s="17"/>
    </row>
    <row r="687" spans="1:15" s="19" customFormat="1" ht="76.150000000000006" hidden="1" customHeight="1" x14ac:dyDescent="0.2">
      <c r="A687" s="173"/>
      <c r="B687" s="90"/>
      <c r="C687" s="102" t="s">
        <v>2591</v>
      </c>
      <c r="D687" s="102" t="s">
        <v>2592</v>
      </c>
      <c r="E687" s="92"/>
      <c r="F687" s="92"/>
      <c r="G687" s="92"/>
      <c r="H687" s="76"/>
      <c r="I687" s="79"/>
      <c r="J687" s="17"/>
      <c r="K687" s="17"/>
      <c r="L687" s="17"/>
      <c r="M687" s="17"/>
      <c r="N687" s="17"/>
      <c r="O687" s="17"/>
    </row>
    <row r="688" spans="1:15" s="19" customFormat="1" ht="21.6" hidden="1" customHeight="1" x14ac:dyDescent="0.2">
      <c r="A688" s="171">
        <v>331</v>
      </c>
      <c r="B688" s="90" t="s">
        <v>693</v>
      </c>
      <c r="C688" s="91" t="s">
        <v>106</v>
      </c>
      <c r="D688" s="91"/>
      <c r="E688" s="92" t="s">
        <v>1664</v>
      </c>
      <c r="F688" s="92" t="s">
        <v>2904</v>
      </c>
      <c r="G688" s="92" t="s">
        <v>1665</v>
      </c>
      <c r="H688" s="164"/>
      <c r="I688" s="75" t="s">
        <v>822</v>
      </c>
      <c r="J688" s="17"/>
      <c r="K688" s="17"/>
      <c r="L688" s="17"/>
      <c r="M688" s="17"/>
      <c r="N688" s="17"/>
      <c r="O688" s="17"/>
    </row>
    <row r="689" spans="1:15" s="19" customFormat="1" ht="52.15" hidden="1" customHeight="1" x14ac:dyDescent="0.2">
      <c r="A689" s="173"/>
      <c r="B689" s="90"/>
      <c r="C689" s="102" t="s">
        <v>2593</v>
      </c>
      <c r="D689" s="102" t="s">
        <v>2594</v>
      </c>
      <c r="E689" s="92"/>
      <c r="F689" s="92"/>
      <c r="G689" s="92"/>
      <c r="H689" s="164"/>
      <c r="I689" s="79"/>
      <c r="J689" s="17"/>
      <c r="K689" s="17"/>
      <c r="L689" s="17"/>
      <c r="M689" s="17"/>
      <c r="N689" s="17"/>
      <c r="O689" s="17"/>
    </row>
    <row r="690" spans="1:15" s="19" customFormat="1" ht="21" hidden="1" customHeight="1" x14ac:dyDescent="0.2">
      <c r="A690" s="171">
        <v>332</v>
      </c>
      <c r="B690" s="90" t="s">
        <v>693</v>
      </c>
      <c r="C690" s="91" t="s">
        <v>107</v>
      </c>
      <c r="D690" s="91"/>
      <c r="E690" s="74" t="s">
        <v>3438</v>
      </c>
      <c r="F690" s="92" t="s">
        <v>2845</v>
      </c>
      <c r="G690" s="92" t="s">
        <v>1666</v>
      </c>
      <c r="H690" s="164"/>
      <c r="I690" s="75" t="s">
        <v>822</v>
      </c>
      <c r="J690" s="11"/>
      <c r="K690" s="11"/>
      <c r="L690" s="17"/>
      <c r="M690" s="17"/>
      <c r="N690" s="17"/>
      <c r="O690" s="17"/>
    </row>
    <row r="691" spans="1:15" s="19" customFormat="1" ht="53.25" hidden="1" customHeight="1" x14ac:dyDescent="0.2">
      <c r="A691" s="173"/>
      <c r="B691" s="90"/>
      <c r="C691" s="102" t="s">
        <v>2390</v>
      </c>
      <c r="D691" s="102" t="s">
        <v>2389</v>
      </c>
      <c r="E691" s="78"/>
      <c r="F691" s="92"/>
      <c r="G691" s="92"/>
      <c r="H691" s="164"/>
      <c r="I691" s="79"/>
      <c r="J691" s="11"/>
      <c r="K691" s="11"/>
      <c r="L691" s="17"/>
      <c r="M691" s="17"/>
      <c r="N691" s="17"/>
      <c r="O691" s="17"/>
    </row>
    <row r="692" spans="1:15" s="19" customFormat="1" ht="22.9" hidden="1" customHeight="1" x14ac:dyDescent="0.2">
      <c r="A692" s="171">
        <v>333</v>
      </c>
      <c r="B692" s="90" t="s">
        <v>363</v>
      </c>
      <c r="C692" s="95" t="s">
        <v>2659</v>
      </c>
      <c r="D692" s="95"/>
      <c r="E692" s="144" t="s">
        <v>1667</v>
      </c>
      <c r="F692" s="144" t="s">
        <v>3687</v>
      </c>
      <c r="G692" s="106" t="s">
        <v>2606</v>
      </c>
      <c r="H692" s="164"/>
      <c r="I692" s="75" t="s">
        <v>822</v>
      </c>
      <c r="J692" s="11"/>
      <c r="K692" s="11"/>
      <c r="L692" s="17"/>
      <c r="M692" s="17"/>
      <c r="N692" s="17"/>
      <c r="O692" s="17"/>
    </row>
    <row r="693" spans="1:15" s="19" customFormat="1" ht="64.150000000000006" hidden="1" customHeight="1" x14ac:dyDescent="0.2">
      <c r="A693" s="173"/>
      <c r="B693" s="90"/>
      <c r="C693" s="107" t="s">
        <v>661</v>
      </c>
      <c r="D693" s="107" t="s">
        <v>662</v>
      </c>
      <c r="E693" s="144"/>
      <c r="F693" s="144"/>
      <c r="G693" s="108"/>
      <c r="H693" s="164"/>
      <c r="I693" s="79"/>
      <c r="J693" s="11"/>
      <c r="K693" s="11"/>
      <c r="L693" s="17"/>
      <c r="M693" s="17"/>
      <c r="N693" s="17"/>
      <c r="O693" s="17"/>
    </row>
    <row r="694" spans="1:15" s="19" customFormat="1" ht="21" hidden="1" customHeight="1" x14ac:dyDescent="0.2">
      <c r="A694" s="171">
        <v>334</v>
      </c>
      <c r="B694" s="390" t="s">
        <v>363</v>
      </c>
      <c r="C694" s="391" t="s">
        <v>3031</v>
      </c>
      <c r="D694" s="392"/>
      <c r="E694" s="393" t="s">
        <v>929</v>
      </c>
      <c r="F694" s="393" t="s">
        <v>3529</v>
      </c>
      <c r="G694" s="106" t="s">
        <v>930</v>
      </c>
      <c r="H694" s="164"/>
      <c r="I694" s="75" t="s">
        <v>822</v>
      </c>
      <c r="J694" s="17"/>
      <c r="K694" s="17"/>
      <c r="L694" s="17"/>
      <c r="M694" s="17"/>
      <c r="N694" s="17"/>
      <c r="O694" s="17"/>
    </row>
    <row r="695" spans="1:15" s="19" customFormat="1" ht="54" hidden="1" customHeight="1" x14ac:dyDescent="0.2">
      <c r="A695" s="173"/>
      <c r="B695" s="394"/>
      <c r="C695" s="107" t="s">
        <v>931</v>
      </c>
      <c r="D695" s="395" t="s">
        <v>928</v>
      </c>
      <c r="E695" s="396"/>
      <c r="F695" s="396"/>
      <c r="G695" s="108"/>
      <c r="H695" s="164"/>
      <c r="I695" s="79"/>
      <c r="J695" s="17"/>
      <c r="K695" s="17"/>
      <c r="L695" s="17"/>
      <c r="M695" s="17"/>
      <c r="N695" s="17"/>
      <c r="O695" s="17"/>
    </row>
    <row r="696" spans="1:15" s="19" customFormat="1" ht="22.5" hidden="1" customHeight="1" x14ac:dyDescent="0.2">
      <c r="A696" s="171">
        <v>335</v>
      </c>
      <c r="B696" s="90" t="s">
        <v>363</v>
      </c>
      <c r="C696" s="91" t="s">
        <v>912</v>
      </c>
      <c r="D696" s="91"/>
      <c r="E696" s="92" t="s">
        <v>1668</v>
      </c>
      <c r="F696" s="92" t="s">
        <v>3210</v>
      </c>
      <c r="G696" s="92" t="s">
        <v>2660</v>
      </c>
      <c r="H696" s="164"/>
      <c r="I696" s="75" t="s">
        <v>822</v>
      </c>
      <c r="J696" s="17"/>
      <c r="K696" s="17"/>
      <c r="L696" s="17"/>
      <c r="M696" s="17"/>
      <c r="N696" s="17"/>
      <c r="O696" s="17"/>
    </row>
    <row r="697" spans="1:15" s="19" customFormat="1" ht="45" hidden="1" customHeight="1" x14ac:dyDescent="0.2">
      <c r="A697" s="173"/>
      <c r="B697" s="90"/>
      <c r="C697" s="102" t="s">
        <v>665</v>
      </c>
      <c r="D697" s="102" t="s">
        <v>666</v>
      </c>
      <c r="E697" s="92"/>
      <c r="F697" s="92"/>
      <c r="G697" s="92"/>
      <c r="H697" s="164"/>
      <c r="I697" s="79"/>
      <c r="J697" s="17"/>
      <c r="K697" s="17"/>
      <c r="L697" s="17"/>
      <c r="M697" s="17"/>
      <c r="N697" s="17"/>
      <c r="O697" s="17"/>
    </row>
    <row r="698" spans="1:15" s="19" customFormat="1" ht="24" hidden="1" customHeight="1" x14ac:dyDescent="0.2">
      <c r="A698" s="171">
        <v>336</v>
      </c>
      <c r="B698" s="397" t="s">
        <v>363</v>
      </c>
      <c r="C698" s="398" t="s">
        <v>641</v>
      </c>
      <c r="D698" s="398"/>
      <c r="E698" s="399" t="s">
        <v>818</v>
      </c>
      <c r="F698" s="399" t="s">
        <v>818</v>
      </c>
      <c r="G698" s="144" t="s">
        <v>1669</v>
      </c>
      <c r="H698" s="296" t="s">
        <v>3492</v>
      </c>
      <c r="I698" s="75" t="s">
        <v>819</v>
      </c>
      <c r="J698" s="17"/>
      <c r="K698" s="17"/>
      <c r="L698" s="17"/>
      <c r="M698" s="17"/>
      <c r="N698" s="17"/>
      <c r="O698" s="17"/>
    </row>
    <row r="699" spans="1:15" s="19" customFormat="1" ht="63.75" hidden="1" customHeight="1" x14ac:dyDescent="0.2">
      <c r="A699" s="173"/>
      <c r="B699" s="397"/>
      <c r="C699" s="107" t="s">
        <v>2391</v>
      </c>
      <c r="D699" s="395" t="s">
        <v>382</v>
      </c>
      <c r="E699" s="399"/>
      <c r="F699" s="399"/>
      <c r="G699" s="144"/>
      <c r="H699" s="296"/>
      <c r="I699" s="79"/>
      <c r="J699" s="17"/>
      <c r="K699" s="17"/>
      <c r="L699" s="17"/>
      <c r="M699" s="17"/>
      <c r="N699" s="17"/>
      <c r="O699" s="17"/>
    </row>
    <row r="700" spans="1:15" s="36" customFormat="1" ht="23.25" hidden="1" customHeight="1" x14ac:dyDescent="0.2">
      <c r="A700" s="281">
        <v>337</v>
      </c>
      <c r="B700" s="62" t="s">
        <v>363</v>
      </c>
      <c r="C700" s="91" t="s">
        <v>383</v>
      </c>
      <c r="D700" s="91"/>
      <c r="E700" s="92" t="s">
        <v>1670</v>
      </c>
      <c r="F700" s="74" t="s">
        <v>3104</v>
      </c>
      <c r="G700" s="92" t="s">
        <v>1671</v>
      </c>
      <c r="H700" s="164"/>
      <c r="I700" s="75" t="s">
        <v>822</v>
      </c>
      <c r="J700" s="35"/>
      <c r="K700" s="35"/>
      <c r="L700" s="35"/>
      <c r="M700" s="35"/>
      <c r="N700" s="35"/>
      <c r="O700" s="35"/>
    </row>
    <row r="701" spans="1:15" s="19" customFormat="1" ht="63" hidden="1" customHeight="1" x14ac:dyDescent="0.2">
      <c r="A701" s="282"/>
      <c r="B701" s="113"/>
      <c r="C701" s="74" t="s">
        <v>187</v>
      </c>
      <c r="D701" s="102" t="s">
        <v>188</v>
      </c>
      <c r="E701" s="92"/>
      <c r="F701" s="78"/>
      <c r="G701" s="92"/>
      <c r="H701" s="164"/>
      <c r="I701" s="79"/>
      <c r="J701" s="17"/>
      <c r="K701" s="17"/>
      <c r="L701" s="17"/>
      <c r="M701" s="17"/>
      <c r="N701" s="17"/>
      <c r="O701" s="17"/>
    </row>
    <row r="702" spans="1:15" s="19" customFormat="1" ht="54.75" hidden="1" customHeight="1" x14ac:dyDescent="0.2">
      <c r="A702" s="285"/>
      <c r="B702" s="68"/>
      <c r="C702" s="78"/>
      <c r="D702" s="322" t="s">
        <v>189</v>
      </c>
      <c r="E702" s="322" t="s">
        <v>818</v>
      </c>
      <c r="F702" s="322" t="s">
        <v>818</v>
      </c>
      <c r="G702" s="102" t="s">
        <v>1672</v>
      </c>
      <c r="H702" s="234" t="s">
        <v>3345</v>
      </c>
      <c r="I702" s="103" t="s">
        <v>819</v>
      </c>
      <c r="J702" s="17"/>
      <c r="K702" s="17"/>
      <c r="L702" s="17"/>
      <c r="M702" s="17"/>
      <c r="N702" s="17"/>
      <c r="O702" s="17"/>
    </row>
    <row r="703" spans="1:15" s="19" customFormat="1" ht="24.75" hidden="1" customHeight="1" x14ac:dyDescent="0.2">
      <c r="A703" s="177">
        <v>338</v>
      </c>
      <c r="B703" s="400" t="s">
        <v>190</v>
      </c>
      <c r="C703" s="63" t="s">
        <v>203</v>
      </c>
      <c r="D703" s="64"/>
      <c r="E703" s="106" t="s">
        <v>1673</v>
      </c>
      <c r="F703" s="192" t="s">
        <v>3105</v>
      </c>
      <c r="G703" s="106" t="s">
        <v>1674</v>
      </c>
      <c r="H703" s="164"/>
      <c r="I703" s="75" t="s">
        <v>822</v>
      </c>
      <c r="J703" s="17"/>
      <c r="K703" s="17"/>
      <c r="L703" s="17"/>
      <c r="M703" s="17"/>
      <c r="N703" s="17"/>
      <c r="O703" s="17"/>
    </row>
    <row r="704" spans="1:15" s="19" customFormat="1" ht="63" hidden="1" customHeight="1" x14ac:dyDescent="0.2">
      <c r="A704" s="177"/>
      <c r="B704" s="400"/>
      <c r="C704" s="141" t="s">
        <v>204</v>
      </c>
      <c r="D704" s="141" t="s">
        <v>204</v>
      </c>
      <c r="E704" s="108"/>
      <c r="F704" s="193"/>
      <c r="G704" s="108"/>
      <c r="H704" s="164"/>
      <c r="I704" s="79"/>
      <c r="J704" s="17"/>
      <c r="K704" s="17"/>
      <c r="L704" s="17"/>
      <c r="M704" s="17"/>
      <c r="N704" s="17"/>
      <c r="O704" s="17"/>
    </row>
    <row r="705" spans="1:72" s="19" customFormat="1" ht="26.25" hidden="1" customHeight="1" x14ac:dyDescent="0.2">
      <c r="A705" s="177">
        <v>339</v>
      </c>
      <c r="B705" s="400" t="s">
        <v>190</v>
      </c>
      <c r="C705" s="91" t="s">
        <v>205</v>
      </c>
      <c r="D705" s="91"/>
      <c r="E705" s="92" t="s">
        <v>1675</v>
      </c>
      <c r="F705" s="92" t="s">
        <v>3211</v>
      </c>
      <c r="G705" s="74" t="s">
        <v>1676</v>
      </c>
      <c r="H705" s="164"/>
      <c r="I705" s="75" t="s">
        <v>822</v>
      </c>
      <c r="J705" s="17"/>
      <c r="K705" s="17"/>
      <c r="L705" s="17"/>
      <c r="M705" s="17"/>
      <c r="N705" s="17"/>
      <c r="O705" s="17"/>
    </row>
    <row r="706" spans="1:72" s="19" customFormat="1" ht="55.5" hidden="1" customHeight="1" x14ac:dyDescent="0.2">
      <c r="A706" s="177"/>
      <c r="B706" s="400"/>
      <c r="C706" s="81" t="s">
        <v>2243</v>
      </c>
      <c r="D706" s="81" t="s">
        <v>2242</v>
      </c>
      <c r="E706" s="92"/>
      <c r="F706" s="92"/>
      <c r="G706" s="78"/>
      <c r="H706" s="164"/>
      <c r="I706" s="79"/>
      <c r="J706" s="17"/>
      <c r="K706" s="17"/>
      <c r="L706" s="17"/>
      <c r="M706" s="17"/>
      <c r="N706" s="17"/>
      <c r="O706" s="17"/>
    </row>
    <row r="707" spans="1:72" s="37" customFormat="1" ht="20.25" hidden="1" customHeight="1" x14ac:dyDescent="0.2">
      <c r="A707" s="177">
        <v>340</v>
      </c>
      <c r="B707" s="400" t="s">
        <v>190</v>
      </c>
      <c r="C707" s="146" t="s">
        <v>2943</v>
      </c>
      <c r="D707" s="401"/>
      <c r="E707" s="148" t="s">
        <v>2942</v>
      </c>
      <c r="F707" s="150" t="s">
        <v>3727</v>
      </c>
      <c r="G707" s="150" t="s">
        <v>2944</v>
      </c>
      <c r="H707" s="230"/>
      <c r="I707" s="148" t="s">
        <v>822</v>
      </c>
    </row>
    <row r="708" spans="1:72" s="37" customFormat="1" ht="72" hidden="1" customHeight="1" x14ac:dyDescent="0.2">
      <c r="A708" s="177"/>
      <c r="B708" s="400"/>
      <c r="C708" s="162" t="s">
        <v>3439</v>
      </c>
      <c r="D708" s="162" t="s">
        <v>3439</v>
      </c>
      <c r="E708" s="148"/>
      <c r="F708" s="150"/>
      <c r="G708" s="150"/>
      <c r="H708" s="231"/>
      <c r="I708" s="148"/>
    </row>
    <row r="709" spans="1:72" s="19" customFormat="1" ht="24" hidden="1" customHeight="1" x14ac:dyDescent="0.2">
      <c r="A709" s="177">
        <v>341</v>
      </c>
      <c r="B709" s="402" t="s">
        <v>190</v>
      </c>
      <c r="C709" s="181" t="s">
        <v>3156</v>
      </c>
      <c r="D709" s="182"/>
      <c r="E709" s="144" t="s">
        <v>1677</v>
      </c>
      <c r="F709" s="144" t="s">
        <v>3530</v>
      </c>
      <c r="G709" s="144" t="s">
        <v>1678</v>
      </c>
      <c r="H709" s="230"/>
      <c r="I709" s="75" t="s">
        <v>822</v>
      </c>
      <c r="J709" s="17"/>
      <c r="K709" s="17"/>
      <c r="L709" s="17"/>
      <c r="M709" s="17"/>
      <c r="N709" s="17"/>
      <c r="O709" s="17"/>
    </row>
    <row r="710" spans="1:72" s="19" customFormat="1" ht="59.25" hidden="1" customHeight="1" x14ac:dyDescent="0.2">
      <c r="A710" s="177"/>
      <c r="B710" s="403"/>
      <c r="C710" s="140" t="s">
        <v>2392</v>
      </c>
      <c r="D710" s="140" t="s">
        <v>2393</v>
      </c>
      <c r="E710" s="144"/>
      <c r="F710" s="144"/>
      <c r="G710" s="144"/>
      <c r="H710" s="231"/>
      <c r="I710" s="79"/>
      <c r="J710" s="17"/>
      <c r="K710" s="17"/>
      <c r="L710" s="17"/>
      <c r="M710" s="17"/>
      <c r="N710" s="17"/>
      <c r="O710" s="17"/>
    </row>
    <row r="711" spans="1:72" s="10" customFormat="1" ht="22.5" hidden="1" customHeight="1" x14ac:dyDescent="0.2">
      <c r="A711" s="171">
        <v>342</v>
      </c>
      <c r="B711" s="404" t="s">
        <v>190</v>
      </c>
      <c r="C711" s="91" t="s">
        <v>2639</v>
      </c>
      <c r="D711" s="91"/>
      <c r="E711" s="183" t="s">
        <v>1679</v>
      </c>
      <c r="F711" s="106" t="s">
        <v>2905</v>
      </c>
      <c r="G711" s="144" t="s">
        <v>1680</v>
      </c>
      <c r="H711" s="164"/>
      <c r="I711" s="75" t="s">
        <v>822</v>
      </c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</row>
    <row r="712" spans="1:72" s="10" customFormat="1" ht="61.9" hidden="1" customHeight="1" x14ac:dyDescent="0.2">
      <c r="A712" s="172"/>
      <c r="B712" s="405"/>
      <c r="C712" s="218" t="s">
        <v>906</v>
      </c>
      <c r="D712" s="141" t="s">
        <v>906</v>
      </c>
      <c r="E712" s="183"/>
      <c r="F712" s="108"/>
      <c r="G712" s="144"/>
      <c r="H712" s="164"/>
      <c r="I712" s="7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</row>
    <row r="713" spans="1:72" s="10" customFormat="1" ht="59.25" hidden="1" customHeight="1" x14ac:dyDescent="0.2">
      <c r="A713" s="173"/>
      <c r="B713" s="406"/>
      <c r="C713" s="220"/>
      <c r="D713" s="141" t="s">
        <v>905</v>
      </c>
      <c r="E713" s="407" t="s">
        <v>818</v>
      </c>
      <c r="F713" s="407" t="s">
        <v>818</v>
      </c>
      <c r="G713" s="408" t="s">
        <v>1681</v>
      </c>
      <c r="H713" s="409" t="s">
        <v>3346</v>
      </c>
      <c r="I713" s="103" t="s">
        <v>164</v>
      </c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</row>
    <row r="714" spans="1:72" s="10" customFormat="1" ht="24" hidden="1" customHeight="1" x14ac:dyDescent="0.2">
      <c r="A714" s="281">
        <v>343</v>
      </c>
      <c r="B714" s="400" t="s">
        <v>190</v>
      </c>
      <c r="C714" s="88" t="s">
        <v>206</v>
      </c>
      <c r="D714" s="89"/>
      <c r="E714" s="317" t="s">
        <v>818</v>
      </c>
      <c r="F714" s="317" t="s">
        <v>818</v>
      </c>
      <c r="G714" s="106" t="s">
        <v>1682</v>
      </c>
      <c r="H714" s="169" t="s">
        <v>3347</v>
      </c>
      <c r="I714" s="106" t="s">
        <v>164</v>
      </c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</row>
    <row r="715" spans="1:72" ht="61.5" hidden="1" customHeight="1" x14ac:dyDescent="0.2">
      <c r="A715" s="285"/>
      <c r="B715" s="400"/>
      <c r="C715" s="140" t="s">
        <v>207</v>
      </c>
      <c r="D715" s="140" t="s">
        <v>2244</v>
      </c>
      <c r="E715" s="143"/>
      <c r="F715" s="143"/>
      <c r="G715" s="108"/>
      <c r="H715" s="170"/>
      <c r="I715" s="108"/>
      <c r="J715" s="2"/>
      <c r="K715" s="2"/>
      <c r="L715" s="2"/>
      <c r="M715" s="2"/>
      <c r="N715" s="2"/>
      <c r="O715" s="2"/>
    </row>
    <row r="716" spans="1:72" ht="30.75" hidden="1" customHeight="1" x14ac:dyDescent="0.2">
      <c r="A716" s="281">
        <v>344</v>
      </c>
      <c r="B716" s="400" t="s">
        <v>190</v>
      </c>
      <c r="C716" s="88" t="s">
        <v>678</v>
      </c>
      <c r="D716" s="105"/>
      <c r="E716" s="183" t="s">
        <v>1683</v>
      </c>
      <c r="F716" s="144" t="s">
        <v>2846</v>
      </c>
      <c r="G716" s="144" t="s">
        <v>1684</v>
      </c>
      <c r="H716" s="169"/>
      <c r="I716" s="75" t="s">
        <v>822</v>
      </c>
      <c r="J716" s="2"/>
      <c r="K716" s="2"/>
      <c r="L716" s="2"/>
      <c r="M716" s="2"/>
      <c r="N716" s="2"/>
      <c r="O716" s="2"/>
    </row>
    <row r="717" spans="1:72" s="10" customFormat="1" ht="55.5" hidden="1" customHeight="1" x14ac:dyDescent="0.2">
      <c r="A717" s="285"/>
      <c r="B717" s="400"/>
      <c r="C717" s="140" t="s">
        <v>679</v>
      </c>
      <c r="D717" s="140" t="s">
        <v>680</v>
      </c>
      <c r="E717" s="183"/>
      <c r="F717" s="144"/>
      <c r="G717" s="144"/>
      <c r="H717" s="170"/>
      <c r="I717" s="7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</row>
    <row r="718" spans="1:72" ht="28.5" hidden="1" customHeight="1" x14ac:dyDescent="0.2">
      <c r="A718" s="281">
        <v>345</v>
      </c>
      <c r="B718" s="62" t="s">
        <v>190</v>
      </c>
      <c r="C718" s="410" t="s">
        <v>3619</v>
      </c>
      <c r="D718" s="410"/>
      <c r="E718" s="317" t="s">
        <v>3620</v>
      </c>
      <c r="F718" s="106" t="s">
        <v>3623</v>
      </c>
      <c r="G718" s="106" t="s">
        <v>3621</v>
      </c>
      <c r="H718" s="411"/>
      <c r="I718" s="75" t="s">
        <v>822</v>
      </c>
    </row>
    <row r="719" spans="1:72" ht="57" hidden="1" customHeight="1" x14ac:dyDescent="0.2">
      <c r="A719" s="285"/>
      <c r="B719" s="68"/>
      <c r="C719" s="140" t="s">
        <v>3622</v>
      </c>
      <c r="D719" s="140" t="s">
        <v>3622</v>
      </c>
      <c r="E719" s="143"/>
      <c r="F719" s="108"/>
      <c r="G719" s="108"/>
      <c r="H719" s="412"/>
      <c r="I719" s="79"/>
    </row>
    <row r="720" spans="1:72" s="10" customFormat="1" ht="24" hidden="1" customHeight="1" x14ac:dyDescent="0.2">
      <c r="A720" s="281">
        <v>346</v>
      </c>
      <c r="B720" s="404" t="s">
        <v>190</v>
      </c>
      <c r="C720" s="91" t="s">
        <v>385</v>
      </c>
      <c r="D720" s="91"/>
      <c r="E720" s="92" t="s">
        <v>1685</v>
      </c>
      <c r="F720" s="92" t="s">
        <v>1686</v>
      </c>
      <c r="G720" s="92" t="s">
        <v>1687</v>
      </c>
      <c r="H720" s="169" t="s">
        <v>3009</v>
      </c>
      <c r="I720" s="75" t="s">
        <v>822</v>
      </c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</row>
    <row r="721" spans="1:72" s="10" customFormat="1" ht="60" hidden="1" customHeight="1" x14ac:dyDescent="0.2">
      <c r="A721" s="285"/>
      <c r="B721" s="406"/>
      <c r="C721" s="179" t="s">
        <v>2394</v>
      </c>
      <c r="D721" s="81" t="s">
        <v>2395</v>
      </c>
      <c r="E721" s="92"/>
      <c r="F721" s="92"/>
      <c r="G721" s="92"/>
      <c r="H721" s="170"/>
      <c r="I721" s="7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</row>
    <row r="722" spans="1:72" s="10" customFormat="1" ht="28.5" hidden="1" customHeight="1" x14ac:dyDescent="0.2">
      <c r="A722" s="281">
        <v>347</v>
      </c>
      <c r="B722" s="400" t="s">
        <v>190</v>
      </c>
      <c r="C722" s="91" t="s">
        <v>2640</v>
      </c>
      <c r="D722" s="91"/>
      <c r="E722" s="92" t="s">
        <v>1688</v>
      </c>
      <c r="F722" s="92" t="s">
        <v>3531</v>
      </c>
      <c r="G722" s="106" t="s">
        <v>1689</v>
      </c>
      <c r="H722" s="164" t="s">
        <v>3440</v>
      </c>
      <c r="I722" s="75" t="s">
        <v>822</v>
      </c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</row>
    <row r="723" spans="1:72" s="10" customFormat="1" ht="78" hidden="1" customHeight="1" x14ac:dyDescent="0.2">
      <c r="A723" s="285"/>
      <c r="B723" s="400"/>
      <c r="C723" s="81" t="s">
        <v>386</v>
      </c>
      <c r="D723" s="81" t="s">
        <v>2396</v>
      </c>
      <c r="E723" s="92"/>
      <c r="F723" s="92"/>
      <c r="G723" s="108"/>
      <c r="H723" s="164"/>
      <c r="I723" s="7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</row>
    <row r="724" spans="1:72" s="10" customFormat="1" ht="24" hidden="1" customHeight="1" x14ac:dyDescent="0.2">
      <c r="A724" s="281">
        <v>348</v>
      </c>
      <c r="B724" s="400" t="s">
        <v>190</v>
      </c>
      <c r="C724" s="181" t="s">
        <v>387</v>
      </c>
      <c r="D724" s="413"/>
      <c r="E724" s="106" t="s">
        <v>1691</v>
      </c>
      <c r="F724" s="106" t="s">
        <v>2847</v>
      </c>
      <c r="G724" s="106" t="s">
        <v>1692</v>
      </c>
      <c r="H724" s="218"/>
      <c r="I724" s="75" t="s">
        <v>822</v>
      </c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</row>
    <row r="725" spans="1:72" s="10" customFormat="1" ht="64.5" hidden="1" customHeight="1" x14ac:dyDescent="0.2">
      <c r="A725" s="285"/>
      <c r="B725" s="400"/>
      <c r="C725" s="140" t="s">
        <v>1690</v>
      </c>
      <c r="D725" s="140" t="s">
        <v>388</v>
      </c>
      <c r="E725" s="108"/>
      <c r="F725" s="108"/>
      <c r="G725" s="108"/>
      <c r="H725" s="220"/>
      <c r="I725" s="7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</row>
    <row r="726" spans="1:72" s="10" customFormat="1" ht="32.25" hidden="1" customHeight="1" x14ac:dyDescent="0.2">
      <c r="A726" s="281">
        <v>349</v>
      </c>
      <c r="B726" s="400" t="s">
        <v>190</v>
      </c>
      <c r="C726" s="181" t="s">
        <v>1065</v>
      </c>
      <c r="D726" s="182"/>
      <c r="E726" s="317" t="s">
        <v>1693</v>
      </c>
      <c r="F726" s="106" t="s">
        <v>2848</v>
      </c>
      <c r="G726" s="106" t="s">
        <v>1694</v>
      </c>
      <c r="H726" s="218"/>
      <c r="I726" s="183" t="s">
        <v>822</v>
      </c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</row>
    <row r="727" spans="1:72" s="10" customFormat="1" ht="55.5" hidden="1" customHeight="1" x14ac:dyDescent="0.2">
      <c r="A727" s="285"/>
      <c r="B727" s="400"/>
      <c r="C727" s="140" t="s">
        <v>2397</v>
      </c>
      <c r="D727" s="140" t="s">
        <v>2398</v>
      </c>
      <c r="E727" s="143"/>
      <c r="F727" s="108"/>
      <c r="G727" s="108"/>
      <c r="H727" s="220"/>
      <c r="I727" s="183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</row>
    <row r="728" spans="1:72" s="10" customFormat="1" ht="29.25" hidden="1" customHeight="1" x14ac:dyDescent="0.2">
      <c r="A728" s="281">
        <v>350</v>
      </c>
      <c r="B728" s="414" t="s">
        <v>190</v>
      </c>
      <c r="C728" s="410" t="s">
        <v>1064</v>
      </c>
      <c r="D728" s="410"/>
      <c r="E728" s="183" t="s">
        <v>1695</v>
      </c>
      <c r="F728" s="144" t="s">
        <v>2595</v>
      </c>
      <c r="G728" s="144" t="s">
        <v>1696</v>
      </c>
      <c r="H728" s="218" t="s">
        <v>3009</v>
      </c>
      <c r="I728" s="183" t="s">
        <v>822</v>
      </c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</row>
    <row r="729" spans="1:72" s="10" customFormat="1" ht="60" hidden="1" customHeight="1" x14ac:dyDescent="0.2">
      <c r="A729" s="285"/>
      <c r="B729" s="415"/>
      <c r="C729" s="140" t="s">
        <v>2400</v>
      </c>
      <c r="D729" s="140" t="s">
        <v>2399</v>
      </c>
      <c r="E729" s="183"/>
      <c r="F729" s="144"/>
      <c r="G729" s="144"/>
      <c r="H729" s="220"/>
      <c r="I729" s="183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</row>
    <row r="730" spans="1:72" s="10" customFormat="1" ht="24.75" hidden="1" customHeight="1" x14ac:dyDescent="0.2">
      <c r="A730" s="281">
        <v>351</v>
      </c>
      <c r="B730" s="400" t="s">
        <v>190</v>
      </c>
      <c r="C730" s="88" t="s">
        <v>389</v>
      </c>
      <c r="D730" s="89"/>
      <c r="E730" s="106" t="s">
        <v>1697</v>
      </c>
      <c r="F730" s="192" t="s">
        <v>3532</v>
      </c>
      <c r="G730" s="106" t="s">
        <v>2245</v>
      </c>
      <c r="H730" s="230"/>
      <c r="I730" s="75" t="s">
        <v>822</v>
      </c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</row>
    <row r="731" spans="1:72" s="10" customFormat="1" ht="76.5" hidden="1" customHeight="1" x14ac:dyDescent="0.2">
      <c r="A731" s="285"/>
      <c r="B731" s="400"/>
      <c r="C731" s="107" t="s">
        <v>2402</v>
      </c>
      <c r="D731" s="107" t="s">
        <v>2401</v>
      </c>
      <c r="E731" s="108"/>
      <c r="F731" s="193"/>
      <c r="G731" s="108"/>
      <c r="H731" s="231"/>
      <c r="I731" s="7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</row>
    <row r="732" spans="1:72" ht="20.25" hidden="1" customHeight="1" x14ac:dyDescent="0.2">
      <c r="A732" s="281">
        <v>352</v>
      </c>
      <c r="B732" s="400" t="s">
        <v>190</v>
      </c>
      <c r="C732" s="91" t="s">
        <v>119</v>
      </c>
      <c r="D732" s="91"/>
      <c r="E732" s="92" t="s">
        <v>120</v>
      </c>
      <c r="F732" s="92" t="s">
        <v>3289</v>
      </c>
      <c r="G732" s="106" t="s">
        <v>1100</v>
      </c>
      <c r="H732" s="169"/>
      <c r="I732" s="75" t="s">
        <v>822</v>
      </c>
    </row>
    <row r="733" spans="1:72" ht="79.5" hidden="1" customHeight="1" x14ac:dyDescent="0.2">
      <c r="A733" s="285"/>
      <c r="B733" s="400"/>
      <c r="C733" s="81" t="s">
        <v>2403</v>
      </c>
      <c r="D733" s="81" t="s">
        <v>121</v>
      </c>
      <c r="E733" s="92"/>
      <c r="F733" s="92"/>
      <c r="G733" s="108"/>
      <c r="H733" s="170"/>
      <c r="I733" s="79"/>
    </row>
    <row r="734" spans="1:72" ht="29.25" hidden="1" customHeight="1" x14ac:dyDescent="0.2">
      <c r="A734" s="281">
        <v>353</v>
      </c>
      <c r="B734" s="400" t="s">
        <v>190</v>
      </c>
      <c r="C734" s="416" t="s">
        <v>895</v>
      </c>
      <c r="D734" s="417"/>
      <c r="E734" s="143" t="s">
        <v>818</v>
      </c>
      <c r="F734" s="143" t="s">
        <v>818</v>
      </c>
      <c r="G734" s="238" t="s">
        <v>1698</v>
      </c>
      <c r="H734" s="218" t="s">
        <v>3943</v>
      </c>
      <c r="I734" s="317" t="s">
        <v>122</v>
      </c>
      <c r="J734" s="2"/>
      <c r="K734" s="2"/>
      <c r="L734" s="2"/>
      <c r="M734" s="2"/>
      <c r="N734" s="2"/>
      <c r="O734" s="2"/>
    </row>
    <row r="735" spans="1:72" ht="75" hidden="1" customHeight="1" x14ac:dyDescent="0.2">
      <c r="A735" s="285"/>
      <c r="B735" s="400"/>
      <c r="C735" s="140" t="s">
        <v>123</v>
      </c>
      <c r="D735" s="140" t="s">
        <v>2641</v>
      </c>
      <c r="E735" s="183"/>
      <c r="F735" s="183"/>
      <c r="G735" s="108"/>
      <c r="H735" s="220"/>
      <c r="I735" s="143"/>
      <c r="J735" s="2"/>
      <c r="K735" s="2"/>
      <c r="L735" s="2"/>
      <c r="M735" s="2"/>
      <c r="N735" s="2"/>
      <c r="O735" s="2"/>
    </row>
    <row r="736" spans="1:72" ht="21.75" hidden="1" customHeight="1" x14ac:dyDescent="0.2">
      <c r="A736" s="281">
        <v>354</v>
      </c>
      <c r="B736" s="404" t="s">
        <v>190</v>
      </c>
      <c r="C736" s="95" t="s">
        <v>124</v>
      </c>
      <c r="D736" s="144"/>
      <c r="E736" s="144" t="s">
        <v>818</v>
      </c>
      <c r="F736" s="144" t="s">
        <v>818</v>
      </c>
      <c r="G736" s="106" t="s">
        <v>1699</v>
      </c>
      <c r="H736" s="296" t="s">
        <v>3944</v>
      </c>
      <c r="I736" s="106" t="s">
        <v>122</v>
      </c>
      <c r="J736" s="2"/>
      <c r="K736" s="2"/>
      <c r="L736" s="2"/>
      <c r="M736" s="2"/>
      <c r="N736" s="2"/>
      <c r="O736" s="2"/>
    </row>
    <row r="737" spans="1:72" ht="51" hidden="1" customHeight="1" x14ac:dyDescent="0.2">
      <c r="A737" s="282"/>
      <c r="B737" s="405"/>
      <c r="C737" s="218" t="s">
        <v>2404</v>
      </c>
      <c r="D737" s="141" t="s">
        <v>125</v>
      </c>
      <c r="E737" s="144"/>
      <c r="F737" s="144"/>
      <c r="G737" s="108"/>
      <c r="H737" s="296"/>
      <c r="I737" s="108"/>
      <c r="J737" s="2"/>
      <c r="K737" s="2"/>
      <c r="L737" s="2"/>
      <c r="M737" s="2"/>
      <c r="N737" s="2"/>
      <c r="O737" s="2"/>
    </row>
    <row r="738" spans="1:72" s="10" customFormat="1" ht="63.75" hidden="1" customHeight="1" x14ac:dyDescent="0.2">
      <c r="A738" s="282"/>
      <c r="B738" s="405"/>
      <c r="C738" s="418"/>
      <c r="D738" s="141" t="s">
        <v>126</v>
      </c>
      <c r="E738" s="354" t="s">
        <v>818</v>
      </c>
      <c r="F738" s="354" t="s">
        <v>818</v>
      </c>
      <c r="G738" s="386" t="s">
        <v>1700</v>
      </c>
      <c r="H738" s="419" t="s">
        <v>3944</v>
      </c>
      <c r="I738" s="107" t="s">
        <v>122</v>
      </c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</row>
    <row r="739" spans="1:72" s="10" customFormat="1" ht="77.25" hidden="1" customHeight="1" x14ac:dyDescent="0.2">
      <c r="A739" s="282"/>
      <c r="B739" s="405"/>
      <c r="C739" s="418"/>
      <c r="D739" s="239" t="s">
        <v>907</v>
      </c>
      <c r="E739" s="354" t="s">
        <v>818</v>
      </c>
      <c r="F739" s="354" t="s">
        <v>818</v>
      </c>
      <c r="G739" s="386" t="s">
        <v>1701</v>
      </c>
      <c r="H739" s="419" t="s">
        <v>3945</v>
      </c>
      <c r="I739" s="107" t="s">
        <v>122</v>
      </c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</row>
    <row r="740" spans="1:72" s="10" customFormat="1" ht="24.6" hidden="1" customHeight="1" x14ac:dyDescent="0.2">
      <c r="A740" s="420">
        <v>355</v>
      </c>
      <c r="B740" s="400" t="s">
        <v>190</v>
      </c>
      <c r="C740" s="95" t="s">
        <v>200</v>
      </c>
      <c r="D740" s="95"/>
      <c r="E740" s="144" t="s">
        <v>818</v>
      </c>
      <c r="F740" s="144" t="s">
        <v>818</v>
      </c>
      <c r="G740" s="144" t="s">
        <v>1702</v>
      </c>
      <c r="H740" s="296" t="s">
        <v>3946</v>
      </c>
      <c r="I740" s="317" t="s">
        <v>164</v>
      </c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</row>
    <row r="741" spans="1:72" s="10" customFormat="1" ht="53.25" hidden="1" customHeight="1" x14ac:dyDescent="0.2">
      <c r="A741" s="420"/>
      <c r="B741" s="400"/>
      <c r="C741" s="218" t="s">
        <v>90</v>
      </c>
      <c r="D741" s="140" t="s">
        <v>24</v>
      </c>
      <c r="E741" s="144"/>
      <c r="F741" s="144"/>
      <c r="G741" s="144"/>
      <c r="H741" s="296"/>
      <c r="I741" s="143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</row>
    <row r="742" spans="1:72" s="10" customFormat="1" ht="58.5" hidden="1" customHeight="1" x14ac:dyDescent="0.2">
      <c r="A742" s="420"/>
      <c r="B742" s="400"/>
      <c r="C742" s="220"/>
      <c r="D742" s="140" t="s">
        <v>2642</v>
      </c>
      <c r="E742" s="354" t="s">
        <v>818</v>
      </c>
      <c r="F742" s="354" t="s">
        <v>818</v>
      </c>
      <c r="G742" s="107" t="s">
        <v>1703</v>
      </c>
      <c r="H742" s="221" t="s">
        <v>3947</v>
      </c>
      <c r="I742" s="421" t="s">
        <v>164</v>
      </c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</row>
    <row r="743" spans="1:72" s="10" customFormat="1" ht="27" hidden="1" customHeight="1" x14ac:dyDescent="0.2">
      <c r="A743" s="177">
        <v>356</v>
      </c>
      <c r="B743" s="400" t="s">
        <v>190</v>
      </c>
      <c r="C743" s="410" t="s">
        <v>25</v>
      </c>
      <c r="D743" s="183"/>
      <c r="E743" s="106" t="s">
        <v>1704</v>
      </c>
      <c r="F743" s="188" t="s">
        <v>3533</v>
      </c>
      <c r="G743" s="144" t="s">
        <v>2405</v>
      </c>
      <c r="H743" s="230"/>
      <c r="I743" s="317" t="s">
        <v>622</v>
      </c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</row>
    <row r="744" spans="1:72" s="10" customFormat="1" ht="61.5" hidden="1" customHeight="1" x14ac:dyDescent="0.2">
      <c r="A744" s="177"/>
      <c r="B744" s="400"/>
      <c r="C744" s="140" t="s">
        <v>15</v>
      </c>
      <c r="D744" s="140" t="s">
        <v>15</v>
      </c>
      <c r="E744" s="108"/>
      <c r="F744" s="188"/>
      <c r="G744" s="144"/>
      <c r="H744" s="231"/>
      <c r="I744" s="143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</row>
    <row r="745" spans="1:72" s="10" customFormat="1" ht="23.25" hidden="1" customHeight="1" x14ac:dyDescent="0.2">
      <c r="A745" s="177">
        <v>357</v>
      </c>
      <c r="B745" s="400" t="s">
        <v>190</v>
      </c>
      <c r="C745" s="422" t="s">
        <v>1103</v>
      </c>
      <c r="D745" s="423"/>
      <c r="E745" s="148" t="s">
        <v>1705</v>
      </c>
      <c r="F745" s="150" t="s">
        <v>3728</v>
      </c>
      <c r="G745" s="150" t="s">
        <v>2406</v>
      </c>
      <c r="H745" s="230"/>
      <c r="I745" s="148" t="s">
        <v>822</v>
      </c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</row>
    <row r="746" spans="1:72" s="10" customFormat="1" ht="62.25" hidden="1" customHeight="1" x14ac:dyDescent="0.2">
      <c r="A746" s="177"/>
      <c r="B746" s="400"/>
      <c r="C746" s="162" t="s">
        <v>2246</v>
      </c>
      <c r="D746" s="162" t="s">
        <v>2246</v>
      </c>
      <c r="E746" s="148"/>
      <c r="F746" s="150"/>
      <c r="G746" s="150"/>
      <c r="H746" s="231"/>
      <c r="I746" s="14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</row>
    <row r="747" spans="1:72" s="10" customFormat="1" ht="27" hidden="1" customHeight="1" x14ac:dyDescent="0.2">
      <c r="A747" s="177">
        <v>358</v>
      </c>
      <c r="B747" s="62" t="s">
        <v>190</v>
      </c>
      <c r="C747" s="410" t="s">
        <v>946</v>
      </c>
      <c r="D747" s="410"/>
      <c r="E747" s="183" t="s">
        <v>1706</v>
      </c>
      <c r="F747" s="144" t="s">
        <v>3106</v>
      </c>
      <c r="G747" s="144" t="s">
        <v>2407</v>
      </c>
      <c r="H747" s="218" t="s">
        <v>3618</v>
      </c>
      <c r="I747" s="96" t="s">
        <v>822</v>
      </c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</row>
    <row r="748" spans="1:72" s="10" customFormat="1" ht="59.25" hidden="1" customHeight="1" x14ac:dyDescent="0.2">
      <c r="A748" s="177"/>
      <c r="B748" s="68"/>
      <c r="C748" s="222" t="s">
        <v>947</v>
      </c>
      <c r="D748" s="140" t="s">
        <v>970</v>
      </c>
      <c r="E748" s="183"/>
      <c r="F748" s="144"/>
      <c r="G748" s="144"/>
      <c r="H748" s="220"/>
      <c r="I748" s="96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</row>
    <row r="749" spans="1:72" s="10" customFormat="1" ht="21.75" hidden="1" customHeight="1" x14ac:dyDescent="0.2">
      <c r="A749" s="177">
        <v>359</v>
      </c>
      <c r="B749" s="62" t="s">
        <v>16</v>
      </c>
      <c r="C749" s="88" t="s">
        <v>17</v>
      </c>
      <c r="D749" s="424"/>
      <c r="E749" s="106" t="s">
        <v>1707</v>
      </c>
      <c r="F749" s="106" t="s">
        <v>3688</v>
      </c>
      <c r="G749" s="106" t="s">
        <v>1708</v>
      </c>
      <c r="H749" s="76"/>
      <c r="I749" s="75" t="s">
        <v>822</v>
      </c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</row>
    <row r="750" spans="1:72" ht="63.75" hidden="1" customHeight="1" x14ac:dyDescent="0.2">
      <c r="A750" s="177"/>
      <c r="B750" s="68"/>
      <c r="C750" s="141" t="s">
        <v>3624</v>
      </c>
      <c r="D750" s="141" t="s">
        <v>18</v>
      </c>
      <c r="E750" s="412"/>
      <c r="F750" s="425"/>
      <c r="G750" s="425"/>
      <c r="H750" s="76"/>
      <c r="I750" s="79"/>
      <c r="J750" s="2"/>
      <c r="K750" s="2"/>
      <c r="L750" s="2"/>
      <c r="M750" s="2"/>
      <c r="N750" s="2"/>
      <c r="O750" s="2"/>
    </row>
    <row r="751" spans="1:72" ht="27" hidden="1" customHeight="1" x14ac:dyDescent="0.2">
      <c r="A751" s="177">
        <v>360</v>
      </c>
      <c r="B751" s="62" t="s">
        <v>16</v>
      </c>
      <c r="C751" s="88" t="s">
        <v>2279</v>
      </c>
      <c r="D751" s="89"/>
      <c r="E751" s="106" t="s">
        <v>2280</v>
      </c>
      <c r="F751" s="106" t="s">
        <v>3107</v>
      </c>
      <c r="G751" s="106" t="s">
        <v>2282</v>
      </c>
      <c r="H751" s="169"/>
      <c r="I751" s="75" t="s">
        <v>822</v>
      </c>
      <c r="J751" s="2"/>
      <c r="K751" s="2"/>
      <c r="L751" s="2"/>
      <c r="M751" s="2"/>
      <c r="N751" s="2"/>
      <c r="O751" s="2"/>
    </row>
    <row r="752" spans="1:72" s="37" customFormat="1" ht="75" hidden="1" customHeight="1" x14ac:dyDescent="0.2">
      <c r="A752" s="177"/>
      <c r="B752" s="68"/>
      <c r="C752" s="107" t="s">
        <v>3625</v>
      </c>
      <c r="D752" s="107" t="s">
        <v>2281</v>
      </c>
      <c r="E752" s="108"/>
      <c r="F752" s="108"/>
      <c r="G752" s="108"/>
      <c r="H752" s="426"/>
      <c r="I752" s="79"/>
    </row>
    <row r="753" spans="1:232" s="37" customFormat="1" ht="21.75" hidden="1" customHeight="1" x14ac:dyDescent="0.2">
      <c r="A753" s="177">
        <v>361</v>
      </c>
      <c r="B753" s="62" t="s">
        <v>16</v>
      </c>
      <c r="C753" s="63" t="s">
        <v>19</v>
      </c>
      <c r="D753" s="64"/>
      <c r="E753" s="75" t="s">
        <v>1709</v>
      </c>
      <c r="F753" s="75" t="s">
        <v>3108</v>
      </c>
      <c r="G753" s="75" t="s">
        <v>1710</v>
      </c>
      <c r="H753" s="76"/>
      <c r="I753" s="75" t="s">
        <v>822</v>
      </c>
    </row>
    <row r="754" spans="1:232" ht="63" hidden="1" customHeight="1" x14ac:dyDescent="0.2">
      <c r="A754" s="177"/>
      <c r="B754" s="68"/>
      <c r="C754" s="189" t="s">
        <v>20</v>
      </c>
      <c r="D754" s="189" t="s">
        <v>2276</v>
      </c>
      <c r="E754" s="79"/>
      <c r="F754" s="79"/>
      <c r="G754" s="79"/>
      <c r="H754" s="76"/>
      <c r="I754" s="79"/>
      <c r="J754" s="2"/>
      <c r="K754" s="2"/>
      <c r="L754" s="2"/>
      <c r="M754" s="2"/>
      <c r="N754" s="2"/>
      <c r="O754" s="2"/>
    </row>
    <row r="755" spans="1:232" s="10" customFormat="1" ht="22.5" hidden="1" customHeight="1" x14ac:dyDescent="0.2">
      <c r="A755" s="177">
        <v>362</v>
      </c>
      <c r="B755" s="62" t="s">
        <v>16</v>
      </c>
      <c r="C755" s="88" t="s">
        <v>21</v>
      </c>
      <c r="D755" s="89"/>
      <c r="E755" s="317" t="s">
        <v>1711</v>
      </c>
      <c r="F755" s="106" t="s">
        <v>2906</v>
      </c>
      <c r="G755" s="106" t="s">
        <v>1712</v>
      </c>
      <c r="H755" s="164"/>
      <c r="I755" s="75" t="s">
        <v>822</v>
      </c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</row>
    <row r="756" spans="1:232" s="10" customFormat="1" ht="73.5" hidden="1" customHeight="1" x14ac:dyDescent="0.2">
      <c r="A756" s="177"/>
      <c r="B756" s="68"/>
      <c r="C756" s="140" t="s">
        <v>22</v>
      </c>
      <c r="D756" s="141" t="s">
        <v>2699</v>
      </c>
      <c r="E756" s="412"/>
      <c r="F756" s="425"/>
      <c r="G756" s="108"/>
      <c r="H756" s="164"/>
      <c r="I756" s="7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</row>
    <row r="757" spans="1:232" s="10" customFormat="1" ht="25.5" hidden="1" customHeight="1" x14ac:dyDescent="0.2">
      <c r="A757" s="177">
        <v>363</v>
      </c>
      <c r="B757" s="62" t="s">
        <v>16</v>
      </c>
      <c r="C757" s="88" t="s">
        <v>932</v>
      </c>
      <c r="D757" s="105"/>
      <c r="E757" s="317" t="s">
        <v>1713</v>
      </c>
      <c r="F757" s="106" t="s">
        <v>2725</v>
      </c>
      <c r="G757" s="106" t="s">
        <v>1714</v>
      </c>
      <c r="H757" s="169" t="s">
        <v>3009</v>
      </c>
      <c r="I757" s="75" t="s">
        <v>822</v>
      </c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</row>
    <row r="758" spans="1:232" s="10" customFormat="1" ht="87" hidden="1" customHeight="1" x14ac:dyDescent="0.2">
      <c r="A758" s="177"/>
      <c r="B758" s="68"/>
      <c r="C758" s="140" t="s">
        <v>3626</v>
      </c>
      <c r="D758" s="140" t="s">
        <v>3627</v>
      </c>
      <c r="E758" s="143"/>
      <c r="F758" s="108"/>
      <c r="G758" s="108"/>
      <c r="H758" s="426"/>
      <c r="I758" s="7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</row>
    <row r="759" spans="1:232" s="10" customFormat="1" ht="23.25" hidden="1" customHeight="1" x14ac:dyDescent="0.2">
      <c r="A759" s="177">
        <v>364</v>
      </c>
      <c r="B759" s="62" t="s">
        <v>16</v>
      </c>
      <c r="C759" s="88" t="s">
        <v>726</v>
      </c>
      <c r="D759" s="89"/>
      <c r="E759" s="317" t="s">
        <v>818</v>
      </c>
      <c r="F759" s="317" t="s">
        <v>818</v>
      </c>
      <c r="G759" s="106" t="s">
        <v>2277</v>
      </c>
      <c r="H759" s="169" t="s">
        <v>3348</v>
      </c>
      <c r="I759" s="317" t="s">
        <v>164</v>
      </c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</row>
    <row r="760" spans="1:232" s="10" customFormat="1" ht="59.25" hidden="1" customHeight="1" x14ac:dyDescent="0.2">
      <c r="A760" s="177"/>
      <c r="B760" s="68"/>
      <c r="C760" s="140" t="s">
        <v>2596</v>
      </c>
      <c r="D760" s="140" t="s">
        <v>2597</v>
      </c>
      <c r="E760" s="143"/>
      <c r="F760" s="143"/>
      <c r="G760" s="108"/>
      <c r="H760" s="426"/>
      <c r="I760" s="143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</row>
    <row r="761" spans="1:232" s="10" customFormat="1" ht="23.25" hidden="1" customHeight="1" x14ac:dyDescent="0.2">
      <c r="A761" s="177">
        <v>365</v>
      </c>
      <c r="B761" s="62" t="s">
        <v>16</v>
      </c>
      <c r="C761" s="88" t="s">
        <v>525</v>
      </c>
      <c r="D761" s="89"/>
      <c r="E761" s="427" t="s">
        <v>1715</v>
      </c>
      <c r="F761" s="428" t="s">
        <v>3689</v>
      </c>
      <c r="G761" s="428" t="s">
        <v>1716</v>
      </c>
      <c r="H761" s="164"/>
      <c r="I761" s="429" t="s">
        <v>822</v>
      </c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</row>
    <row r="762" spans="1:232" s="10" customFormat="1" ht="53.25" hidden="1" customHeight="1" x14ac:dyDescent="0.2">
      <c r="A762" s="177"/>
      <c r="B762" s="68"/>
      <c r="C762" s="222" t="s">
        <v>908</v>
      </c>
      <c r="D762" s="430" t="s">
        <v>847</v>
      </c>
      <c r="E762" s="427"/>
      <c r="F762" s="428"/>
      <c r="G762" s="428"/>
      <c r="H762" s="164"/>
      <c r="I762" s="42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</row>
    <row r="763" spans="1:232" s="9" customFormat="1" ht="20.25" hidden="1" customHeight="1" x14ac:dyDescent="0.2">
      <c r="A763" s="177">
        <v>366</v>
      </c>
      <c r="B763" s="62" t="s">
        <v>16</v>
      </c>
      <c r="C763" s="88" t="s">
        <v>326</v>
      </c>
      <c r="D763" s="424"/>
      <c r="E763" s="106" t="s">
        <v>818</v>
      </c>
      <c r="F763" s="106" t="s">
        <v>818</v>
      </c>
      <c r="G763" s="106" t="s">
        <v>2247</v>
      </c>
      <c r="H763" s="169" t="s">
        <v>3441</v>
      </c>
      <c r="I763" s="317" t="s">
        <v>122</v>
      </c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 s="10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  <c r="EB763" s="10"/>
      <c r="EC763" s="10"/>
      <c r="ED763" s="10"/>
      <c r="EE763" s="10"/>
      <c r="EF763" s="10"/>
      <c r="EG763" s="10"/>
      <c r="EH763" s="10"/>
      <c r="EI763" s="10"/>
      <c r="EJ763" s="10"/>
      <c r="EK763" s="10"/>
      <c r="EL763" s="10"/>
      <c r="EM763" s="10"/>
      <c r="EN763" s="10"/>
      <c r="EO763" s="10"/>
      <c r="EP763" s="10"/>
      <c r="EQ763" s="10"/>
      <c r="ER763" s="10"/>
      <c r="ES763" s="10"/>
      <c r="ET763" s="10"/>
      <c r="EU763" s="10"/>
      <c r="EV763" s="10"/>
      <c r="EW763" s="10"/>
      <c r="EX763" s="10"/>
      <c r="EY763" s="10"/>
      <c r="EZ763" s="10"/>
      <c r="FA763" s="10"/>
      <c r="FB763" s="10"/>
      <c r="FC763" s="10"/>
      <c r="FD763" s="10"/>
      <c r="FE763" s="10"/>
      <c r="FF763" s="10"/>
      <c r="FG763" s="10"/>
      <c r="FH763" s="10"/>
      <c r="FI763" s="10"/>
      <c r="FJ763" s="10"/>
      <c r="FK763" s="10"/>
      <c r="FL763" s="10"/>
      <c r="FM763" s="10"/>
      <c r="FN763" s="10"/>
      <c r="FO763" s="10"/>
      <c r="FP763" s="10"/>
      <c r="FQ763" s="10"/>
      <c r="FR763" s="10"/>
      <c r="FS763" s="10"/>
      <c r="FT763" s="10"/>
      <c r="FU763" s="10"/>
      <c r="FV763" s="10"/>
      <c r="FW763" s="10"/>
      <c r="FX763" s="10"/>
      <c r="FY763" s="10"/>
      <c r="FZ763" s="10"/>
      <c r="GA763" s="10"/>
      <c r="GB763" s="10"/>
      <c r="GC763" s="10"/>
      <c r="GD763" s="10"/>
      <c r="GE763" s="10"/>
      <c r="GF763" s="10"/>
      <c r="GG763" s="10"/>
      <c r="GH763" s="10"/>
      <c r="GI763" s="10"/>
      <c r="GJ763" s="10"/>
      <c r="GK763" s="10"/>
      <c r="GL763" s="10"/>
      <c r="GM763" s="10"/>
      <c r="GN763" s="10"/>
      <c r="GO763" s="10"/>
      <c r="GP763" s="10"/>
      <c r="GQ763" s="10"/>
      <c r="GR763" s="10"/>
      <c r="GS763" s="10"/>
      <c r="GT763" s="10"/>
      <c r="GU763" s="10"/>
      <c r="GV763" s="10"/>
      <c r="GW763" s="10"/>
      <c r="GX763" s="10"/>
      <c r="GY763" s="10"/>
      <c r="GZ763" s="10"/>
      <c r="HA763" s="10"/>
      <c r="HB763" s="10"/>
      <c r="HC763" s="10"/>
      <c r="HD763" s="10"/>
      <c r="HE763" s="10"/>
      <c r="HF763" s="10"/>
      <c r="HG763" s="10"/>
      <c r="HH763" s="10"/>
      <c r="HI763" s="10"/>
      <c r="HJ763" s="10"/>
      <c r="HK763" s="10"/>
      <c r="HL763" s="10"/>
      <c r="HM763" s="10"/>
      <c r="HN763" s="10"/>
      <c r="HO763" s="10"/>
      <c r="HP763" s="10"/>
      <c r="HQ763" s="10"/>
      <c r="HR763" s="10"/>
      <c r="HS763" s="10"/>
      <c r="HT763" s="10"/>
      <c r="HU763" s="10"/>
      <c r="HV763" s="10"/>
      <c r="HW763" s="10"/>
      <c r="HX763" s="10"/>
    </row>
    <row r="764" spans="1:232" s="9" customFormat="1" ht="61.5" hidden="1" customHeight="1" x14ac:dyDescent="0.2">
      <c r="A764" s="177"/>
      <c r="B764" s="431"/>
      <c r="C764" s="141" t="s">
        <v>3443</v>
      </c>
      <c r="D764" s="140" t="s">
        <v>2278</v>
      </c>
      <c r="E764" s="108"/>
      <c r="F764" s="108"/>
      <c r="G764" s="425"/>
      <c r="H764" s="426"/>
      <c r="I764" s="143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  <c r="HR764" s="10"/>
      <c r="HS764" s="10"/>
      <c r="HT764" s="10"/>
      <c r="HU764" s="10"/>
      <c r="HV764" s="10"/>
      <c r="HW764" s="10"/>
      <c r="HX764" s="10"/>
    </row>
    <row r="765" spans="1:232" s="10" customFormat="1" ht="24.75" hidden="1" customHeight="1" x14ac:dyDescent="0.2">
      <c r="A765" s="177">
        <v>367</v>
      </c>
      <c r="B765" s="62" t="s">
        <v>16</v>
      </c>
      <c r="C765" s="88" t="s">
        <v>3313</v>
      </c>
      <c r="D765" s="89"/>
      <c r="E765" s="317" t="s">
        <v>3247</v>
      </c>
      <c r="F765" s="106" t="s">
        <v>2907</v>
      </c>
      <c r="G765" s="106" t="s">
        <v>3349</v>
      </c>
      <c r="H765" s="99"/>
      <c r="I765" s="75" t="s">
        <v>822</v>
      </c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</row>
    <row r="766" spans="1:232" s="10" customFormat="1" ht="78.75" hidden="1" customHeight="1" x14ac:dyDescent="0.2">
      <c r="A766" s="177"/>
      <c r="B766" s="68"/>
      <c r="C766" s="107" t="s">
        <v>327</v>
      </c>
      <c r="D766" s="107" t="s">
        <v>328</v>
      </c>
      <c r="E766" s="412"/>
      <c r="F766" s="425"/>
      <c r="G766" s="425"/>
      <c r="H766" s="101"/>
      <c r="I766" s="7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</row>
    <row r="767" spans="1:232" s="10" customFormat="1" ht="21" hidden="1" customHeight="1" x14ac:dyDescent="0.2">
      <c r="A767" s="177">
        <v>368</v>
      </c>
      <c r="B767" s="62" t="s">
        <v>16</v>
      </c>
      <c r="C767" s="88" t="s">
        <v>3314</v>
      </c>
      <c r="D767" s="424"/>
      <c r="E767" s="106" t="s">
        <v>1717</v>
      </c>
      <c r="F767" s="106" t="s">
        <v>2984</v>
      </c>
      <c r="G767" s="106" t="s">
        <v>3350</v>
      </c>
      <c r="H767" s="99"/>
      <c r="I767" s="75" t="s">
        <v>822</v>
      </c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</row>
    <row r="768" spans="1:232" s="10" customFormat="1" ht="79.150000000000006" hidden="1" customHeight="1" x14ac:dyDescent="0.2">
      <c r="A768" s="177"/>
      <c r="B768" s="431"/>
      <c r="C768" s="141" t="s">
        <v>3246</v>
      </c>
      <c r="D768" s="141" t="s">
        <v>325</v>
      </c>
      <c r="E768" s="412"/>
      <c r="F768" s="425"/>
      <c r="G768" s="425"/>
      <c r="H768" s="101"/>
      <c r="I768" s="7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</row>
    <row r="769" spans="1:232" s="10" customFormat="1" ht="23.25" hidden="1" customHeight="1" x14ac:dyDescent="0.2">
      <c r="A769" s="177">
        <v>369</v>
      </c>
      <c r="B769" s="90" t="s">
        <v>329</v>
      </c>
      <c r="C769" s="187" t="s">
        <v>658</v>
      </c>
      <c r="D769" s="187"/>
      <c r="E769" s="74" t="s">
        <v>818</v>
      </c>
      <c r="F769" s="74" t="s">
        <v>818</v>
      </c>
      <c r="G769" s="92" t="s">
        <v>2248</v>
      </c>
      <c r="H769" s="99" t="s">
        <v>3948</v>
      </c>
      <c r="I769" s="75" t="s">
        <v>164</v>
      </c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</row>
    <row r="770" spans="1:232" s="10" customFormat="1" ht="66.75" hidden="1" customHeight="1" x14ac:dyDescent="0.2">
      <c r="A770" s="177"/>
      <c r="B770" s="90"/>
      <c r="C770" s="203" t="s">
        <v>922</v>
      </c>
      <c r="D770" s="189" t="s">
        <v>856</v>
      </c>
      <c r="E770" s="78"/>
      <c r="F770" s="78"/>
      <c r="G770" s="74"/>
      <c r="H770" s="101"/>
      <c r="I770" s="7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</row>
    <row r="771" spans="1:232" s="9" customFormat="1" ht="25.5" hidden="1" customHeight="1" x14ac:dyDescent="0.2">
      <c r="A771" s="177">
        <v>370</v>
      </c>
      <c r="B771" s="90" t="s">
        <v>329</v>
      </c>
      <c r="C771" s="95" t="s">
        <v>1074</v>
      </c>
      <c r="D771" s="95"/>
      <c r="E771" s="106" t="s">
        <v>1719</v>
      </c>
      <c r="F771" s="96" t="s">
        <v>3032</v>
      </c>
      <c r="G771" s="92" t="s">
        <v>1718</v>
      </c>
      <c r="H771" s="76"/>
      <c r="I771" s="96" t="s">
        <v>822</v>
      </c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 s="10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  <c r="EB771" s="10"/>
      <c r="EC771" s="10"/>
      <c r="ED771" s="10"/>
      <c r="EE771" s="10"/>
      <c r="EF771" s="10"/>
      <c r="EG771" s="10"/>
      <c r="EH771" s="10"/>
      <c r="EI771" s="10"/>
      <c r="EJ771" s="10"/>
      <c r="EK771" s="10"/>
      <c r="EL771" s="10"/>
      <c r="EM771" s="10"/>
      <c r="EN771" s="10"/>
      <c r="EO771" s="10"/>
      <c r="EP771" s="10"/>
      <c r="EQ771" s="10"/>
      <c r="ER771" s="10"/>
      <c r="ES771" s="10"/>
      <c r="ET771" s="10"/>
      <c r="EU771" s="10"/>
      <c r="EV771" s="10"/>
      <c r="EW771" s="10"/>
      <c r="EX771" s="10"/>
      <c r="EY771" s="10"/>
      <c r="EZ771" s="10"/>
      <c r="FA771" s="10"/>
      <c r="FB771" s="10"/>
      <c r="FC771" s="10"/>
      <c r="FD771" s="10"/>
      <c r="FE771" s="10"/>
      <c r="FF771" s="10"/>
      <c r="FG771" s="10"/>
      <c r="FH771" s="10"/>
      <c r="FI771" s="10"/>
      <c r="FJ771" s="10"/>
      <c r="FK771" s="10"/>
      <c r="FL771" s="10"/>
      <c r="FM771" s="10"/>
      <c r="FN771" s="10"/>
      <c r="FO771" s="10"/>
      <c r="FP771" s="10"/>
      <c r="FQ771" s="10"/>
      <c r="FR771" s="10"/>
      <c r="FS771" s="10"/>
      <c r="FT771" s="10"/>
      <c r="FU771" s="10"/>
      <c r="FV771" s="10"/>
      <c r="FW771" s="10"/>
      <c r="FX771" s="10"/>
      <c r="FY771" s="10"/>
      <c r="FZ771" s="10"/>
      <c r="GA771" s="10"/>
      <c r="GB771" s="10"/>
      <c r="GC771" s="10"/>
      <c r="GD771" s="10"/>
      <c r="GE771" s="10"/>
      <c r="GF771" s="10"/>
      <c r="GG771" s="10"/>
      <c r="GH771" s="10"/>
      <c r="GI771" s="10"/>
      <c r="GJ771" s="10"/>
      <c r="GK771" s="10"/>
      <c r="GL771" s="10"/>
      <c r="GM771" s="10"/>
      <c r="GN771" s="10"/>
      <c r="GO771" s="10"/>
      <c r="GP771" s="10"/>
      <c r="GQ771" s="10"/>
      <c r="GR771" s="10"/>
      <c r="GS771" s="10"/>
      <c r="GT771" s="10"/>
      <c r="GU771" s="10"/>
      <c r="GV771" s="10"/>
      <c r="GW771" s="10"/>
      <c r="GX771" s="10"/>
      <c r="GY771" s="10"/>
      <c r="GZ771" s="10"/>
      <c r="HA771" s="10"/>
      <c r="HB771" s="10"/>
      <c r="HC771" s="10"/>
      <c r="HD771" s="10"/>
      <c r="HE771" s="10"/>
      <c r="HF771" s="10"/>
      <c r="HG771" s="10"/>
      <c r="HH771" s="10"/>
      <c r="HI771" s="10"/>
      <c r="HJ771" s="10"/>
      <c r="HK771" s="10"/>
      <c r="HL771" s="10"/>
      <c r="HM771" s="10"/>
      <c r="HN771" s="10"/>
      <c r="HO771" s="10"/>
      <c r="HP771" s="10"/>
      <c r="HQ771" s="10"/>
      <c r="HR771" s="10"/>
      <c r="HS771" s="10"/>
      <c r="HT771" s="10"/>
      <c r="HU771" s="10"/>
      <c r="HV771" s="10"/>
      <c r="HW771" s="10"/>
      <c r="HX771" s="10"/>
    </row>
    <row r="772" spans="1:232" s="9" customFormat="1" ht="70.150000000000006" hidden="1" customHeight="1" x14ac:dyDescent="0.2">
      <c r="A772" s="177"/>
      <c r="B772" s="90"/>
      <c r="C772" s="107" t="s">
        <v>2409</v>
      </c>
      <c r="D772" s="107" t="s">
        <v>2408</v>
      </c>
      <c r="E772" s="108"/>
      <c r="F772" s="96"/>
      <c r="G772" s="92"/>
      <c r="H772" s="76"/>
      <c r="I772" s="96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 s="10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  <c r="EB772" s="10"/>
      <c r="EC772" s="10"/>
      <c r="ED772" s="10"/>
      <c r="EE772" s="10"/>
      <c r="EF772" s="10"/>
      <c r="EG772" s="10"/>
      <c r="EH772" s="10"/>
      <c r="EI772" s="10"/>
      <c r="EJ772" s="10"/>
      <c r="EK772" s="10"/>
      <c r="EL772" s="10"/>
      <c r="EM772" s="10"/>
      <c r="EN772" s="10"/>
      <c r="EO772" s="10"/>
      <c r="EP772" s="10"/>
      <c r="EQ772" s="10"/>
      <c r="ER772" s="10"/>
      <c r="ES772" s="10"/>
      <c r="ET772" s="10"/>
      <c r="EU772" s="10"/>
      <c r="EV772" s="10"/>
      <c r="EW772" s="10"/>
      <c r="EX772" s="10"/>
      <c r="EY772" s="10"/>
      <c r="EZ772" s="10"/>
      <c r="FA772" s="10"/>
      <c r="FB772" s="10"/>
      <c r="FC772" s="10"/>
      <c r="FD772" s="10"/>
      <c r="FE772" s="10"/>
      <c r="FF772" s="10"/>
      <c r="FG772" s="10"/>
      <c r="FH772" s="10"/>
      <c r="FI772" s="10"/>
      <c r="FJ772" s="10"/>
      <c r="FK772" s="10"/>
      <c r="FL772" s="10"/>
      <c r="FM772" s="10"/>
      <c r="FN772" s="10"/>
      <c r="FO772" s="10"/>
      <c r="FP772" s="10"/>
      <c r="FQ772" s="10"/>
      <c r="FR772" s="10"/>
      <c r="FS772" s="10"/>
      <c r="FT772" s="10"/>
      <c r="FU772" s="10"/>
      <c r="FV772" s="10"/>
      <c r="FW772" s="10"/>
      <c r="FX772" s="10"/>
      <c r="FY772" s="10"/>
      <c r="FZ772" s="10"/>
      <c r="GA772" s="10"/>
      <c r="GB772" s="10"/>
      <c r="GC772" s="10"/>
      <c r="GD772" s="10"/>
      <c r="GE772" s="10"/>
      <c r="GF772" s="10"/>
      <c r="GG772" s="10"/>
      <c r="GH772" s="10"/>
      <c r="GI772" s="10"/>
      <c r="GJ772" s="10"/>
      <c r="GK772" s="10"/>
      <c r="GL772" s="10"/>
      <c r="GM772" s="10"/>
      <c r="GN772" s="10"/>
      <c r="GO772" s="10"/>
      <c r="GP772" s="10"/>
      <c r="GQ772" s="10"/>
      <c r="GR772" s="10"/>
      <c r="GS772" s="10"/>
      <c r="GT772" s="10"/>
      <c r="GU772" s="10"/>
      <c r="GV772" s="10"/>
      <c r="GW772" s="10"/>
      <c r="GX772" s="10"/>
      <c r="GY772" s="10"/>
      <c r="GZ772" s="10"/>
      <c r="HA772" s="10"/>
      <c r="HB772" s="10"/>
      <c r="HC772" s="10"/>
      <c r="HD772" s="10"/>
      <c r="HE772" s="10"/>
      <c r="HF772" s="10"/>
      <c r="HG772" s="10"/>
      <c r="HH772" s="10"/>
      <c r="HI772" s="10"/>
      <c r="HJ772" s="10"/>
      <c r="HK772" s="10"/>
      <c r="HL772" s="10"/>
      <c r="HM772" s="10"/>
      <c r="HN772" s="10"/>
      <c r="HO772" s="10"/>
      <c r="HP772" s="10"/>
      <c r="HQ772" s="10"/>
      <c r="HR772" s="10"/>
      <c r="HS772" s="10"/>
      <c r="HT772" s="10"/>
      <c r="HU772" s="10"/>
      <c r="HV772" s="10"/>
      <c r="HW772" s="10"/>
      <c r="HX772" s="10"/>
    </row>
    <row r="773" spans="1:232" s="10" customFormat="1" ht="26.45" hidden="1" customHeight="1" x14ac:dyDescent="0.2">
      <c r="A773" s="177">
        <v>371</v>
      </c>
      <c r="B773" s="90" t="s">
        <v>329</v>
      </c>
      <c r="C773" s="95" t="s">
        <v>330</v>
      </c>
      <c r="D773" s="95"/>
      <c r="E773" s="106" t="s">
        <v>1720</v>
      </c>
      <c r="F773" s="106" t="s">
        <v>2788</v>
      </c>
      <c r="G773" s="92" t="s">
        <v>2249</v>
      </c>
      <c r="H773" s="169"/>
      <c r="I773" s="75" t="s">
        <v>822</v>
      </c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</row>
    <row r="774" spans="1:232" s="10" customFormat="1" ht="65.45" hidden="1" customHeight="1" x14ac:dyDescent="0.2">
      <c r="A774" s="177"/>
      <c r="B774" s="90"/>
      <c r="C774" s="107" t="s">
        <v>331</v>
      </c>
      <c r="D774" s="107" t="s">
        <v>332</v>
      </c>
      <c r="E774" s="108"/>
      <c r="F774" s="108"/>
      <c r="G774" s="92"/>
      <c r="H774" s="426"/>
      <c r="I774" s="7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</row>
    <row r="775" spans="1:232" s="10" customFormat="1" ht="22.9" hidden="1" customHeight="1" x14ac:dyDescent="0.2">
      <c r="A775" s="177">
        <v>372</v>
      </c>
      <c r="B775" s="90" t="s">
        <v>329</v>
      </c>
      <c r="C775" s="95" t="s">
        <v>933</v>
      </c>
      <c r="D775" s="95"/>
      <c r="E775" s="106" t="s">
        <v>1722</v>
      </c>
      <c r="F775" s="106" t="s">
        <v>2789</v>
      </c>
      <c r="G775" s="92" t="s">
        <v>1721</v>
      </c>
      <c r="H775" s="169"/>
      <c r="I775" s="75" t="s">
        <v>822</v>
      </c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</row>
    <row r="776" spans="1:232" s="10" customFormat="1" ht="52.9" hidden="1" customHeight="1" x14ac:dyDescent="0.2">
      <c r="A776" s="177"/>
      <c r="B776" s="90"/>
      <c r="C776" s="107" t="s">
        <v>934</v>
      </c>
      <c r="D776" s="107" t="s">
        <v>935</v>
      </c>
      <c r="E776" s="108"/>
      <c r="F776" s="108"/>
      <c r="G776" s="92"/>
      <c r="H776" s="426"/>
      <c r="I776" s="7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</row>
    <row r="777" spans="1:232" s="19" customFormat="1" ht="25.5" hidden="1" customHeight="1" x14ac:dyDescent="0.2">
      <c r="A777" s="177">
        <v>373</v>
      </c>
      <c r="B777" s="90" t="s">
        <v>329</v>
      </c>
      <c r="C777" s="88" t="s">
        <v>1201</v>
      </c>
      <c r="D777" s="366"/>
      <c r="E777" s="106" t="s">
        <v>1723</v>
      </c>
      <c r="F777" s="106" t="s">
        <v>2849</v>
      </c>
      <c r="G777" s="92" t="s">
        <v>1724</v>
      </c>
      <c r="H777" s="169"/>
      <c r="I777" s="75" t="s">
        <v>822</v>
      </c>
      <c r="J777" s="17"/>
      <c r="K777" s="17"/>
      <c r="L777" s="17"/>
      <c r="M777" s="17"/>
      <c r="N777" s="17"/>
      <c r="O777" s="17"/>
    </row>
    <row r="778" spans="1:232" s="19" customFormat="1" ht="76.5" hidden="1" customHeight="1" x14ac:dyDescent="0.2">
      <c r="A778" s="177"/>
      <c r="B778" s="90"/>
      <c r="C778" s="107" t="s">
        <v>2411</v>
      </c>
      <c r="D778" s="432" t="s">
        <v>2410</v>
      </c>
      <c r="E778" s="108"/>
      <c r="F778" s="108"/>
      <c r="G778" s="92"/>
      <c r="H778" s="426"/>
      <c r="I778" s="79"/>
      <c r="J778" s="17"/>
      <c r="K778" s="17"/>
      <c r="L778" s="17"/>
      <c r="M778" s="17"/>
      <c r="N778" s="17"/>
      <c r="O778" s="17"/>
    </row>
    <row r="779" spans="1:232" s="19" customFormat="1" ht="23.25" hidden="1" customHeight="1" x14ac:dyDescent="0.2">
      <c r="A779" s="177">
        <v>374</v>
      </c>
      <c r="B779" s="90" t="s">
        <v>329</v>
      </c>
      <c r="C779" s="91" t="s">
        <v>333</v>
      </c>
      <c r="D779" s="91"/>
      <c r="E779" s="92" t="s">
        <v>1725</v>
      </c>
      <c r="F779" s="96" t="s">
        <v>2850</v>
      </c>
      <c r="G779" s="92" t="s">
        <v>1726</v>
      </c>
      <c r="H779" s="169"/>
      <c r="I779" s="75" t="s">
        <v>822</v>
      </c>
      <c r="J779" s="17"/>
      <c r="K779" s="17"/>
      <c r="L779" s="17"/>
      <c r="M779" s="17"/>
      <c r="N779" s="17"/>
      <c r="O779" s="17"/>
    </row>
    <row r="780" spans="1:232" s="19" customFormat="1" ht="73.5" hidden="1" customHeight="1" x14ac:dyDescent="0.2">
      <c r="A780" s="177"/>
      <c r="B780" s="90"/>
      <c r="C780" s="81" t="s">
        <v>2821</v>
      </c>
      <c r="D780" s="141" t="s">
        <v>3628</v>
      </c>
      <c r="E780" s="92"/>
      <c r="F780" s="96"/>
      <c r="G780" s="92"/>
      <c r="H780" s="426"/>
      <c r="I780" s="79"/>
      <c r="J780" s="17"/>
      <c r="K780" s="17"/>
      <c r="L780" s="17"/>
      <c r="M780" s="17"/>
      <c r="N780" s="17"/>
      <c r="O780" s="17"/>
    </row>
    <row r="781" spans="1:232" s="19" customFormat="1" ht="23.25" hidden="1" customHeight="1" x14ac:dyDescent="0.2">
      <c r="A781" s="177">
        <v>375</v>
      </c>
      <c r="B781" s="90" t="s">
        <v>329</v>
      </c>
      <c r="C781" s="91" t="s">
        <v>3493</v>
      </c>
      <c r="D781" s="91"/>
      <c r="E781" s="92" t="s">
        <v>1727</v>
      </c>
      <c r="F781" s="92" t="s">
        <v>3290</v>
      </c>
      <c r="G781" s="92" t="s">
        <v>1728</v>
      </c>
      <c r="H781" s="76"/>
      <c r="I781" s="75" t="s">
        <v>822</v>
      </c>
      <c r="J781" s="17"/>
      <c r="K781" s="17"/>
      <c r="L781" s="17"/>
      <c r="M781" s="17"/>
      <c r="N781" s="17"/>
      <c r="O781" s="17"/>
    </row>
    <row r="782" spans="1:232" s="19" customFormat="1" ht="62.25" hidden="1" customHeight="1" x14ac:dyDescent="0.2">
      <c r="A782" s="177"/>
      <c r="B782" s="90"/>
      <c r="C782" s="81" t="s">
        <v>2412</v>
      </c>
      <c r="D782" s="81" t="s">
        <v>2412</v>
      </c>
      <c r="E782" s="92"/>
      <c r="F782" s="92"/>
      <c r="G782" s="92"/>
      <c r="H782" s="76"/>
      <c r="I782" s="79"/>
      <c r="J782" s="17"/>
      <c r="K782" s="17"/>
      <c r="L782" s="17"/>
      <c r="M782" s="17"/>
      <c r="N782" s="17"/>
      <c r="O782" s="17"/>
    </row>
    <row r="783" spans="1:232" s="9" customFormat="1" ht="21" hidden="1" customHeight="1" x14ac:dyDescent="0.2">
      <c r="A783" s="177">
        <v>376</v>
      </c>
      <c r="B783" s="90" t="s">
        <v>329</v>
      </c>
      <c r="C783" s="95" t="s">
        <v>263</v>
      </c>
      <c r="D783" s="95"/>
      <c r="E783" s="144" t="s">
        <v>1729</v>
      </c>
      <c r="F783" s="144" t="s">
        <v>3291</v>
      </c>
      <c r="G783" s="144" t="s">
        <v>3444</v>
      </c>
      <c r="H783" s="76"/>
      <c r="I783" s="106" t="s">
        <v>822</v>
      </c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  <c r="DG783" s="10"/>
      <c r="DH783" s="10"/>
      <c r="DI783" s="10"/>
      <c r="DJ783" s="10"/>
      <c r="DK783" s="10"/>
      <c r="DL783" s="10"/>
      <c r="DM783" s="10"/>
      <c r="DN783" s="10"/>
      <c r="DO783" s="10"/>
      <c r="DP783" s="10"/>
      <c r="DQ783" s="10"/>
      <c r="DR783" s="10"/>
      <c r="DS783" s="10"/>
      <c r="DT783" s="10"/>
      <c r="DU783" s="10"/>
      <c r="DV783" s="10"/>
      <c r="DW783" s="10"/>
      <c r="DX783" s="10"/>
      <c r="DY783" s="10"/>
      <c r="DZ783" s="10"/>
      <c r="EA783" s="10"/>
      <c r="EB783" s="10"/>
      <c r="EC783" s="10"/>
      <c r="ED783" s="10"/>
      <c r="EE783" s="10"/>
      <c r="EF783" s="10"/>
      <c r="EG783" s="10"/>
      <c r="EH783" s="10"/>
      <c r="EI783" s="10"/>
      <c r="EJ783" s="10"/>
      <c r="EK783" s="10"/>
      <c r="EL783" s="10"/>
      <c r="EM783" s="10"/>
      <c r="EN783" s="10"/>
      <c r="EO783" s="10"/>
      <c r="EP783" s="10"/>
      <c r="EQ783" s="10"/>
      <c r="ER783" s="10"/>
      <c r="ES783" s="10"/>
      <c r="ET783" s="10"/>
      <c r="EU783" s="10"/>
      <c r="EV783" s="10"/>
      <c r="EW783" s="10"/>
      <c r="EX783" s="10"/>
      <c r="EY783" s="10"/>
      <c r="EZ783" s="10"/>
      <c r="FA783" s="10"/>
      <c r="FB783" s="10"/>
      <c r="FC783" s="10"/>
      <c r="FD783" s="10"/>
      <c r="FE783" s="10"/>
      <c r="FF783" s="10"/>
      <c r="FG783" s="10"/>
      <c r="FH783" s="10"/>
      <c r="FI783" s="10"/>
      <c r="FJ783" s="10"/>
      <c r="FK783" s="10"/>
      <c r="FL783" s="10"/>
      <c r="FM783" s="10"/>
      <c r="FN783" s="10"/>
      <c r="FO783" s="10"/>
      <c r="FP783" s="10"/>
      <c r="FQ783" s="10"/>
      <c r="FR783" s="10"/>
      <c r="FS783" s="10"/>
      <c r="FT783" s="10"/>
      <c r="FU783" s="10"/>
      <c r="FV783" s="10"/>
      <c r="FW783" s="10"/>
      <c r="FX783" s="10"/>
      <c r="FY783" s="10"/>
      <c r="FZ783" s="10"/>
      <c r="GA783" s="10"/>
      <c r="GB783" s="10"/>
      <c r="GC783" s="10"/>
      <c r="GD783" s="10"/>
      <c r="GE783" s="10"/>
      <c r="GF783" s="10"/>
      <c r="GG783" s="10"/>
      <c r="GH783" s="10"/>
      <c r="GI783" s="10"/>
      <c r="GJ783" s="10"/>
      <c r="GK783" s="10"/>
      <c r="GL783" s="10"/>
      <c r="GM783" s="10"/>
      <c r="GN783" s="10"/>
      <c r="GO783" s="10"/>
      <c r="GP783" s="10"/>
      <c r="GQ783" s="10"/>
      <c r="GR783" s="10"/>
      <c r="GS783" s="10"/>
      <c r="GT783" s="10"/>
      <c r="GU783" s="10"/>
      <c r="GV783" s="10"/>
      <c r="GW783" s="10"/>
      <c r="GX783" s="10"/>
      <c r="GY783" s="10"/>
      <c r="GZ783" s="10"/>
      <c r="HA783" s="10"/>
      <c r="HB783" s="10"/>
      <c r="HC783" s="10"/>
      <c r="HD783" s="10"/>
      <c r="HE783" s="10"/>
      <c r="HF783" s="10"/>
      <c r="HG783" s="10"/>
      <c r="HH783" s="10"/>
      <c r="HI783" s="10"/>
      <c r="HJ783" s="10"/>
      <c r="HK783" s="10"/>
      <c r="HL783" s="10"/>
      <c r="HM783" s="10"/>
      <c r="HN783" s="10"/>
      <c r="HO783" s="10"/>
      <c r="HP783" s="10"/>
      <c r="HQ783" s="10"/>
      <c r="HR783" s="10"/>
      <c r="HS783" s="10"/>
      <c r="HT783" s="10"/>
      <c r="HU783" s="10"/>
      <c r="HV783" s="10"/>
      <c r="HW783" s="10"/>
      <c r="HX783" s="10"/>
    </row>
    <row r="784" spans="1:232" s="9" customFormat="1" ht="65.25" hidden="1" customHeight="1" x14ac:dyDescent="0.2">
      <c r="A784" s="177"/>
      <c r="B784" s="90"/>
      <c r="C784" s="141" t="s">
        <v>2413</v>
      </c>
      <c r="D784" s="141" t="s">
        <v>2414</v>
      </c>
      <c r="E784" s="144"/>
      <c r="F784" s="144"/>
      <c r="G784" s="144"/>
      <c r="H784" s="76"/>
      <c r="I784" s="108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10"/>
      <c r="DZ784" s="10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0"/>
      <c r="FZ784" s="10"/>
      <c r="GA784" s="10"/>
      <c r="GB784" s="10"/>
      <c r="GC784" s="10"/>
      <c r="GD784" s="10"/>
      <c r="GE784" s="10"/>
      <c r="GF784" s="10"/>
      <c r="GG784" s="10"/>
      <c r="GH784" s="10"/>
      <c r="GI784" s="10"/>
      <c r="GJ784" s="10"/>
      <c r="GK784" s="10"/>
      <c r="GL784" s="10"/>
      <c r="GM784" s="10"/>
      <c r="GN784" s="10"/>
      <c r="GO784" s="10"/>
      <c r="GP784" s="10"/>
      <c r="GQ784" s="10"/>
      <c r="GR784" s="10"/>
      <c r="GS784" s="10"/>
      <c r="GT784" s="10"/>
      <c r="GU784" s="10"/>
      <c r="GV784" s="10"/>
      <c r="GW784" s="10"/>
      <c r="GX784" s="10"/>
      <c r="GY784" s="10"/>
      <c r="GZ784" s="10"/>
      <c r="HA784" s="10"/>
      <c r="HB784" s="10"/>
      <c r="HC784" s="10"/>
      <c r="HD784" s="10"/>
      <c r="HE784" s="10"/>
      <c r="HF784" s="10"/>
      <c r="HG784" s="10"/>
      <c r="HH784" s="10"/>
      <c r="HI784" s="10"/>
      <c r="HJ784" s="10"/>
      <c r="HK784" s="10"/>
      <c r="HL784" s="10"/>
      <c r="HM784" s="10"/>
      <c r="HN784" s="10"/>
      <c r="HO784" s="10"/>
      <c r="HP784" s="10"/>
      <c r="HQ784" s="10"/>
      <c r="HR784" s="10"/>
      <c r="HS784" s="10"/>
      <c r="HT784" s="10"/>
      <c r="HU784" s="10"/>
      <c r="HV784" s="10"/>
      <c r="HW784" s="10"/>
      <c r="HX784" s="10"/>
    </row>
    <row r="785" spans="1:232" s="9" customFormat="1" ht="27" hidden="1" customHeight="1" x14ac:dyDescent="0.2">
      <c r="A785" s="177">
        <v>377</v>
      </c>
      <c r="B785" s="90" t="s">
        <v>329</v>
      </c>
      <c r="C785" s="88" t="s">
        <v>3033</v>
      </c>
      <c r="D785" s="366"/>
      <c r="E785" s="106" t="s">
        <v>1730</v>
      </c>
      <c r="F785" s="106" t="s">
        <v>2908</v>
      </c>
      <c r="G785" s="144" t="s">
        <v>1731</v>
      </c>
      <c r="H785" s="139"/>
      <c r="I785" s="106" t="s">
        <v>822</v>
      </c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10"/>
      <c r="DZ785" s="10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0"/>
      <c r="FZ785" s="10"/>
      <c r="GA785" s="10"/>
      <c r="GB785" s="10"/>
      <c r="GC785" s="10"/>
      <c r="GD785" s="10"/>
      <c r="GE785" s="10"/>
      <c r="GF785" s="10"/>
      <c r="GG785" s="10"/>
      <c r="GH785" s="10"/>
      <c r="GI785" s="10"/>
      <c r="GJ785" s="10"/>
      <c r="GK785" s="10"/>
      <c r="GL785" s="10"/>
      <c r="GM785" s="10"/>
      <c r="GN785" s="10"/>
      <c r="GO785" s="10"/>
      <c r="GP785" s="10"/>
      <c r="GQ785" s="10"/>
      <c r="GR785" s="10"/>
      <c r="GS785" s="10"/>
      <c r="GT785" s="10"/>
      <c r="GU785" s="10"/>
      <c r="GV785" s="10"/>
      <c r="GW785" s="10"/>
      <c r="GX785" s="10"/>
      <c r="GY785" s="10"/>
      <c r="GZ785" s="10"/>
      <c r="HA785" s="10"/>
      <c r="HB785" s="10"/>
      <c r="HC785" s="10"/>
      <c r="HD785" s="10"/>
      <c r="HE785" s="10"/>
      <c r="HF785" s="10"/>
      <c r="HG785" s="10"/>
      <c r="HH785" s="10"/>
      <c r="HI785" s="10"/>
      <c r="HJ785" s="10"/>
      <c r="HK785" s="10"/>
      <c r="HL785" s="10"/>
      <c r="HM785" s="10"/>
      <c r="HN785" s="10"/>
      <c r="HO785" s="10"/>
      <c r="HP785" s="10"/>
      <c r="HQ785" s="10"/>
      <c r="HR785" s="10"/>
      <c r="HS785" s="10"/>
      <c r="HT785" s="10"/>
      <c r="HU785" s="10"/>
      <c r="HV785" s="10"/>
      <c r="HW785" s="10"/>
      <c r="HX785" s="10"/>
    </row>
    <row r="786" spans="1:232" s="9" customFormat="1" ht="78" hidden="1" customHeight="1" x14ac:dyDescent="0.2">
      <c r="A786" s="177"/>
      <c r="B786" s="90"/>
      <c r="C786" s="141" t="s">
        <v>2415</v>
      </c>
      <c r="D786" s="433" t="s">
        <v>3034</v>
      </c>
      <c r="E786" s="108"/>
      <c r="F786" s="108"/>
      <c r="G786" s="144"/>
      <c r="H786" s="142"/>
      <c r="I786" s="108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  <c r="HV786" s="10"/>
      <c r="HW786" s="10"/>
      <c r="HX786" s="10"/>
    </row>
    <row r="787" spans="1:232" s="9" customFormat="1" ht="25.5" hidden="1" customHeight="1" x14ac:dyDescent="0.2">
      <c r="A787" s="177">
        <v>378</v>
      </c>
      <c r="B787" s="90" t="s">
        <v>329</v>
      </c>
      <c r="C787" s="95" t="s">
        <v>936</v>
      </c>
      <c r="D787" s="95"/>
      <c r="E787" s="144" t="s">
        <v>1732</v>
      </c>
      <c r="F787" s="144" t="s">
        <v>2851</v>
      </c>
      <c r="G787" s="144" t="s">
        <v>1733</v>
      </c>
      <c r="H787" s="76" t="s">
        <v>3009</v>
      </c>
      <c r="I787" s="106" t="s">
        <v>822</v>
      </c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  <c r="DG787" s="10"/>
      <c r="DH787" s="10"/>
      <c r="DI787" s="10"/>
      <c r="DJ787" s="10"/>
      <c r="DK787" s="10"/>
      <c r="DL787" s="10"/>
      <c r="DM787" s="10"/>
      <c r="DN787" s="10"/>
      <c r="DO787" s="10"/>
      <c r="DP787" s="10"/>
      <c r="DQ787" s="10"/>
      <c r="DR787" s="10"/>
      <c r="DS787" s="10"/>
      <c r="DT787" s="10"/>
      <c r="DU787" s="10"/>
      <c r="DV787" s="10"/>
      <c r="DW787" s="10"/>
      <c r="DX787" s="10"/>
      <c r="DY787" s="10"/>
      <c r="DZ787" s="10"/>
      <c r="EA787" s="10"/>
      <c r="EB787" s="10"/>
      <c r="EC787" s="10"/>
      <c r="ED787" s="10"/>
      <c r="EE787" s="10"/>
      <c r="EF787" s="10"/>
      <c r="EG787" s="10"/>
      <c r="EH787" s="10"/>
      <c r="EI787" s="10"/>
      <c r="EJ787" s="10"/>
      <c r="EK787" s="10"/>
      <c r="EL787" s="10"/>
      <c r="EM787" s="10"/>
      <c r="EN787" s="10"/>
      <c r="EO787" s="10"/>
      <c r="EP787" s="10"/>
      <c r="EQ787" s="10"/>
      <c r="ER787" s="10"/>
      <c r="ES787" s="10"/>
      <c r="ET787" s="10"/>
      <c r="EU787" s="10"/>
      <c r="EV787" s="10"/>
      <c r="EW787" s="10"/>
      <c r="EX787" s="10"/>
      <c r="EY787" s="10"/>
      <c r="EZ787" s="10"/>
      <c r="FA787" s="10"/>
      <c r="FB787" s="10"/>
      <c r="FC787" s="10"/>
      <c r="FD787" s="10"/>
      <c r="FE787" s="10"/>
      <c r="FF787" s="10"/>
      <c r="FG787" s="10"/>
      <c r="FH787" s="10"/>
      <c r="FI787" s="10"/>
      <c r="FJ787" s="10"/>
      <c r="FK787" s="10"/>
      <c r="FL787" s="10"/>
      <c r="FM787" s="10"/>
      <c r="FN787" s="10"/>
      <c r="FO787" s="10"/>
      <c r="FP787" s="10"/>
      <c r="FQ787" s="10"/>
      <c r="FR787" s="10"/>
      <c r="FS787" s="10"/>
      <c r="FT787" s="10"/>
      <c r="FU787" s="10"/>
      <c r="FV787" s="10"/>
      <c r="FW787" s="10"/>
      <c r="FX787" s="10"/>
      <c r="FY787" s="10"/>
      <c r="FZ787" s="10"/>
      <c r="GA787" s="10"/>
      <c r="GB787" s="10"/>
      <c r="GC787" s="10"/>
      <c r="GD787" s="10"/>
      <c r="GE787" s="10"/>
      <c r="GF787" s="10"/>
      <c r="GG787" s="10"/>
      <c r="GH787" s="10"/>
      <c r="GI787" s="10"/>
      <c r="GJ787" s="10"/>
      <c r="GK787" s="10"/>
      <c r="GL787" s="10"/>
      <c r="GM787" s="10"/>
      <c r="GN787" s="10"/>
      <c r="GO787" s="10"/>
      <c r="GP787" s="10"/>
      <c r="GQ787" s="10"/>
      <c r="GR787" s="10"/>
      <c r="GS787" s="10"/>
      <c r="GT787" s="10"/>
      <c r="GU787" s="10"/>
      <c r="GV787" s="10"/>
      <c r="GW787" s="10"/>
      <c r="GX787" s="10"/>
      <c r="GY787" s="10"/>
      <c r="GZ787" s="10"/>
      <c r="HA787" s="10"/>
      <c r="HB787" s="10"/>
      <c r="HC787" s="10"/>
      <c r="HD787" s="10"/>
      <c r="HE787" s="10"/>
      <c r="HF787" s="10"/>
      <c r="HG787" s="10"/>
      <c r="HH787" s="10"/>
      <c r="HI787" s="10"/>
      <c r="HJ787" s="10"/>
      <c r="HK787" s="10"/>
      <c r="HL787" s="10"/>
      <c r="HM787" s="10"/>
      <c r="HN787" s="10"/>
      <c r="HO787" s="10"/>
      <c r="HP787" s="10"/>
      <c r="HQ787" s="10"/>
      <c r="HR787" s="10"/>
      <c r="HS787" s="10"/>
      <c r="HT787" s="10"/>
      <c r="HU787" s="10"/>
      <c r="HV787" s="10"/>
      <c r="HW787" s="10"/>
      <c r="HX787" s="10"/>
    </row>
    <row r="788" spans="1:232" s="9" customFormat="1" ht="44.45" hidden="1" customHeight="1" x14ac:dyDescent="0.2">
      <c r="A788" s="177"/>
      <c r="B788" s="90"/>
      <c r="C788" s="141" t="s">
        <v>2417</v>
      </c>
      <c r="D788" s="141" t="s">
        <v>2416</v>
      </c>
      <c r="E788" s="144"/>
      <c r="F788" s="144"/>
      <c r="G788" s="144"/>
      <c r="H788" s="76"/>
      <c r="I788" s="108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  <c r="DG788" s="10"/>
      <c r="DH788" s="10"/>
      <c r="DI788" s="10"/>
      <c r="DJ788" s="10"/>
      <c r="DK788" s="10"/>
      <c r="DL788" s="10"/>
      <c r="DM788" s="10"/>
      <c r="DN788" s="10"/>
      <c r="DO788" s="10"/>
      <c r="DP788" s="10"/>
      <c r="DQ788" s="10"/>
      <c r="DR788" s="10"/>
      <c r="DS788" s="10"/>
      <c r="DT788" s="10"/>
      <c r="DU788" s="10"/>
      <c r="DV788" s="10"/>
      <c r="DW788" s="10"/>
      <c r="DX788" s="10"/>
      <c r="DY788" s="10"/>
      <c r="DZ788" s="10"/>
      <c r="EA788" s="10"/>
      <c r="EB788" s="10"/>
      <c r="EC788" s="10"/>
      <c r="ED788" s="10"/>
      <c r="EE788" s="10"/>
      <c r="EF788" s="10"/>
      <c r="EG788" s="10"/>
      <c r="EH788" s="10"/>
      <c r="EI788" s="10"/>
      <c r="EJ788" s="10"/>
      <c r="EK788" s="10"/>
      <c r="EL788" s="10"/>
      <c r="EM788" s="10"/>
      <c r="EN788" s="10"/>
      <c r="EO788" s="10"/>
      <c r="EP788" s="10"/>
      <c r="EQ788" s="10"/>
      <c r="ER788" s="10"/>
      <c r="ES788" s="10"/>
      <c r="ET788" s="10"/>
      <c r="EU788" s="10"/>
      <c r="EV788" s="10"/>
      <c r="EW788" s="10"/>
      <c r="EX788" s="10"/>
      <c r="EY788" s="10"/>
      <c r="EZ788" s="10"/>
      <c r="FA788" s="10"/>
      <c r="FB788" s="10"/>
      <c r="FC788" s="10"/>
      <c r="FD788" s="10"/>
      <c r="FE788" s="10"/>
      <c r="FF788" s="10"/>
      <c r="FG788" s="10"/>
      <c r="FH788" s="10"/>
      <c r="FI788" s="10"/>
      <c r="FJ788" s="10"/>
      <c r="FK788" s="10"/>
      <c r="FL788" s="10"/>
      <c r="FM788" s="10"/>
      <c r="FN788" s="10"/>
      <c r="FO788" s="10"/>
      <c r="FP788" s="10"/>
      <c r="FQ788" s="10"/>
      <c r="FR788" s="10"/>
      <c r="FS788" s="10"/>
      <c r="FT788" s="10"/>
      <c r="FU788" s="10"/>
      <c r="FV788" s="10"/>
      <c r="FW788" s="10"/>
      <c r="FX788" s="10"/>
      <c r="FY788" s="10"/>
      <c r="FZ788" s="10"/>
      <c r="GA788" s="10"/>
      <c r="GB788" s="10"/>
      <c r="GC788" s="10"/>
      <c r="GD788" s="10"/>
      <c r="GE788" s="10"/>
      <c r="GF788" s="10"/>
      <c r="GG788" s="10"/>
      <c r="GH788" s="10"/>
      <c r="GI788" s="10"/>
      <c r="GJ788" s="10"/>
      <c r="GK788" s="10"/>
      <c r="GL788" s="10"/>
      <c r="GM788" s="10"/>
      <c r="GN788" s="10"/>
      <c r="GO788" s="10"/>
      <c r="GP788" s="10"/>
      <c r="GQ788" s="10"/>
      <c r="GR788" s="10"/>
      <c r="GS788" s="10"/>
      <c r="GT788" s="10"/>
      <c r="GU788" s="10"/>
      <c r="GV788" s="10"/>
      <c r="GW788" s="10"/>
      <c r="GX788" s="10"/>
      <c r="GY788" s="10"/>
      <c r="GZ788" s="10"/>
      <c r="HA788" s="10"/>
      <c r="HB788" s="10"/>
      <c r="HC788" s="10"/>
      <c r="HD788" s="10"/>
      <c r="HE788" s="10"/>
      <c r="HF788" s="10"/>
      <c r="HG788" s="10"/>
      <c r="HH788" s="10"/>
      <c r="HI788" s="10"/>
      <c r="HJ788" s="10"/>
      <c r="HK788" s="10"/>
      <c r="HL788" s="10"/>
      <c r="HM788" s="10"/>
      <c r="HN788" s="10"/>
      <c r="HO788" s="10"/>
      <c r="HP788" s="10"/>
      <c r="HQ788" s="10"/>
      <c r="HR788" s="10"/>
      <c r="HS788" s="10"/>
      <c r="HT788" s="10"/>
      <c r="HU788" s="10"/>
      <c r="HV788" s="10"/>
      <c r="HW788" s="10"/>
      <c r="HX788" s="10"/>
    </row>
    <row r="789" spans="1:232" s="9" customFormat="1" ht="24" hidden="1" customHeight="1" x14ac:dyDescent="0.2">
      <c r="A789" s="177">
        <v>379</v>
      </c>
      <c r="B789" s="90" t="s">
        <v>329</v>
      </c>
      <c r="C789" s="187" t="s">
        <v>641</v>
      </c>
      <c r="D789" s="187"/>
      <c r="E789" s="92" t="s">
        <v>818</v>
      </c>
      <c r="F789" s="92" t="s">
        <v>818</v>
      </c>
      <c r="G789" s="92" t="s">
        <v>1734</v>
      </c>
      <c r="H789" s="76" t="s">
        <v>3949</v>
      </c>
      <c r="I789" s="75" t="s">
        <v>164</v>
      </c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  <c r="DG789" s="10"/>
      <c r="DH789" s="10"/>
      <c r="DI789" s="10"/>
      <c r="DJ789" s="10"/>
      <c r="DK789" s="10"/>
      <c r="DL789" s="10"/>
      <c r="DM789" s="10"/>
      <c r="DN789" s="10"/>
      <c r="DO789" s="10"/>
      <c r="DP789" s="10"/>
      <c r="DQ789" s="10"/>
      <c r="DR789" s="10"/>
      <c r="DS789" s="10"/>
      <c r="DT789" s="10"/>
      <c r="DU789" s="10"/>
      <c r="DV789" s="10"/>
      <c r="DW789" s="10"/>
      <c r="DX789" s="10"/>
      <c r="DY789" s="10"/>
      <c r="DZ789" s="10"/>
      <c r="EA789" s="10"/>
      <c r="EB789" s="10"/>
      <c r="EC789" s="10"/>
      <c r="ED789" s="10"/>
      <c r="EE789" s="10"/>
      <c r="EF789" s="10"/>
      <c r="EG789" s="10"/>
      <c r="EH789" s="10"/>
      <c r="EI789" s="10"/>
      <c r="EJ789" s="10"/>
      <c r="EK789" s="10"/>
      <c r="EL789" s="10"/>
      <c r="EM789" s="10"/>
      <c r="EN789" s="10"/>
      <c r="EO789" s="10"/>
      <c r="EP789" s="10"/>
      <c r="EQ789" s="10"/>
      <c r="ER789" s="10"/>
      <c r="ES789" s="10"/>
      <c r="ET789" s="10"/>
      <c r="EU789" s="10"/>
      <c r="EV789" s="10"/>
      <c r="EW789" s="10"/>
      <c r="EX789" s="10"/>
      <c r="EY789" s="10"/>
      <c r="EZ789" s="10"/>
      <c r="FA789" s="10"/>
      <c r="FB789" s="10"/>
      <c r="FC789" s="10"/>
      <c r="FD789" s="10"/>
      <c r="FE789" s="10"/>
      <c r="FF789" s="10"/>
      <c r="FG789" s="10"/>
      <c r="FH789" s="10"/>
      <c r="FI789" s="10"/>
      <c r="FJ789" s="10"/>
      <c r="FK789" s="10"/>
      <c r="FL789" s="10"/>
      <c r="FM789" s="10"/>
      <c r="FN789" s="10"/>
      <c r="FO789" s="10"/>
      <c r="FP789" s="10"/>
      <c r="FQ789" s="10"/>
      <c r="FR789" s="10"/>
      <c r="FS789" s="10"/>
      <c r="FT789" s="10"/>
      <c r="FU789" s="10"/>
      <c r="FV789" s="10"/>
      <c r="FW789" s="10"/>
      <c r="FX789" s="10"/>
      <c r="FY789" s="10"/>
      <c r="FZ789" s="10"/>
      <c r="GA789" s="10"/>
      <c r="GB789" s="10"/>
      <c r="GC789" s="10"/>
      <c r="GD789" s="10"/>
      <c r="GE789" s="10"/>
      <c r="GF789" s="10"/>
      <c r="GG789" s="10"/>
      <c r="GH789" s="10"/>
      <c r="GI789" s="10"/>
      <c r="GJ789" s="10"/>
      <c r="GK789" s="10"/>
      <c r="GL789" s="10"/>
      <c r="GM789" s="10"/>
      <c r="GN789" s="10"/>
      <c r="GO789" s="10"/>
      <c r="GP789" s="10"/>
      <c r="GQ789" s="10"/>
      <c r="GR789" s="10"/>
      <c r="GS789" s="10"/>
      <c r="GT789" s="10"/>
      <c r="GU789" s="10"/>
      <c r="GV789" s="10"/>
      <c r="GW789" s="10"/>
      <c r="GX789" s="10"/>
      <c r="GY789" s="10"/>
      <c r="GZ789" s="10"/>
      <c r="HA789" s="10"/>
      <c r="HB789" s="10"/>
      <c r="HC789" s="10"/>
      <c r="HD789" s="10"/>
      <c r="HE789" s="10"/>
      <c r="HF789" s="10"/>
      <c r="HG789" s="10"/>
      <c r="HH789" s="10"/>
      <c r="HI789" s="10"/>
      <c r="HJ789" s="10"/>
      <c r="HK789" s="10"/>
      <c r="HL789" s="10"/>
      <c r="HM789" s="10"/>
      <c r="HN789" s="10"/>
      <c r="HO789" s="10"/>
      <c r="HP789" s="10"/>
      <c r="HQ789" s="10"/>
      <c r="HR789" s="10"/>
      <c r="HS789" s="10"/>
      <c r="HT789" s="10"/>
      <c r="HU789" s="10"/>
      <c r="HV789" s="10"/>
      <c r="HW789" s="10"/>
      <c r="HX789" s="10"/>
    </row>
    <row r="790" spans="1:232" s="9" customFormat="1" ht="62.25" hidden="1" customHeight="1" x14ac:dyDescent="0.2">
      <c r="A790" s="177"/>
      <c r="B790" s="90"/>
      <c r="C790" s="81" t="s">
        <v>2418</v>
      </c>
      <c r="D790" s="203" t="s">
        <v>857</v>
      </c>
      <c r="E790" s="74"/>
      <c r="F790" s="74"/>
      <c r="G790" s="74"/>
      <c r="H790" s="111"/>
      <c r="I790" s="79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  <c r="DG790" s="10"/>
      <c r="DH790" s="10"/>
      <c r="DI790" s="10"/>
      <c r="DJ790" s="10"/>
      <c r="DK790" s="10"/>
      <c r="DL790" s="10"/>
      <c r="DM790" s="10"/>
      <c r="DN790" s="10"/>
      <c r="DO790" s="10"/>
      <c r="DP790" s="10"/>
      <c r="DQ790" s="10"/>
      <c r="DR790" s="10"/>
      <c r="DS790" s="10"/>
      <c r="DT790" s="10"/>
      <c r="DU790" s="10"/>
      <c r="DV790" s="10"/>
      <c r="DW790" s="10"/>
      <c r="DX790" s="10"/>
      <c r="DY790" s="10"/>
      <c r="DZ790" s="10"/>
      <c r="EA790" s="10"/>
      <c r="EB790" s="10"/>
      <c r="EC790" s="10"/>
      <c r="ED790" s="10"/>
      <c r="EE790" s="10"/>
      <c r="EF790" s="10"/>
      <c r="EG790" s="10"/>
      <c r="EH790" s="10"/>
      <c r="EI790" s="10"/>
      <c r="EJ790" s="10"/>
      <c r="EK790" s="10"/>
      <c r="EL790" s="10"/>
      <c r="EM790" s="10"/>
      <c r="EN790" s="10"/>
      <c r="EO790" s="10"/>
      <c r="EP790" s="10"/>
      <c r="EQ790" s="10"/>
      <c r="ER790" s="10"/>
      <c r="ES790" s="10"/>
      <c r="ET790" s="10"/>
      <c r="EU790" s="10"/>
      <c r="EV790" s="10"/>
      <c r="EW790" s="10"/>
      <c r="EX790" s="10"/>
      <c r="EY790" s="10"/>
      <c r="EZ790" s="10"/>
      <c r="FA790" s="10"/>
      <c r="FB790" s="10"/>
      <c r="FC790" s="10"/>
      <c r="FD790" s="10"/>
      <c r="FE790" s="10"/>
      <c r="FF790" s="10"/>
      <c r="FG790" s="10"/>
      <c r="FH790" s="10"/>
      <c r="FI790" s="10"/>
      <c r="FJ790" s="10"/>
      <c r="FK790" s="10"/>
      <c r="FL790" s="10"/>
      <c r="FM790" s="10"/>
      <c r="FN790" s="10"/>
      <c r="FO790" s="10"/>
      <c r="FP790" s="10"/>
      <c r="FQ790" s="10"/>
      <c r="FR790" s="10"/>
      <c r="FS790" s="10"/>
      <c r="FT790" s="10"/>
      <c r="FU790" s="10"/>
      <c r="FV790" s="10"/>
      <c r="FW790" s="10"/>
      <c r="FX790" s="10"/>
      <c r="FY790" s="10"/>
      <c r="FZ790" s="10"/>
      <c r="GA790" s="10"/>
      <c r="GB790" s="10"/>
      <c r="GC790" s="10"/>
      <c r="GD790" s="10"/>
      <c r="GE790" s="10"/>
      <c r="GF790" s="10"/>
      <c r="GG790" s="10"/>
      <c r="GH790" s="10"/>
      <c r="GI790" s="10"/>
      <c r="GJ790" s="10"/>
      <c r="GK790" s="10"/>
      <c r="GL790" s="10"/>
      <c r="GM790" s="10"/>
      <c r="GN790" s="10"/>
      <c r="GO790" s="10"/>
      <c r="GP790" s="10"/>
      <c r="GQ790" s="10"/>
      <c r="GR790" s="10"/>
      <c r="GS790" s="10"/>
      <c r="GT790" s="10"/>
      <c r="GU790" s="10"/>
      <c r="GV790" s="10"/>
      <c r="GW790" s="10"/>
      <c r="GX790" s="10"/>
      <c r="GY790" s="10"/>
      <c r="GZ790" s="10"/>
      <c r="HA790" s="10"/>
      <c r="HB790" s="10"/>
      <c r="HC790" s="10"/>
      <c r="HD790" s="10"/>
      <c r="HE790" s="10"/>
      <c r="HF790" s="10"/>
      <c r="HG790" s="10"/>
      <c r="HH790" s="10"/>
      <c r="HI790" s="10"/>
      <c r="HJ790" s="10"/>
      <c r="HK790" s="10"/>
      <c r="HL790" s="10"/>
      <c r="HM790" s="10"/>
      <c r="HN790" s="10"/>
      <c r="HO790" s="10"/>
      <c r="HP790" s="10"/>
      <c r="HQ790" s="10"/>
      <c r="HR790" s="10"/>
      <c r="HS790" s="10"/>
      <c r="HT790" s="10"/>
      <c r="HU790" s="10"/>
      <c r="HV790" s="10"/>
      <c r="HW790" s="10"/>
      <c r="HX790" s="10"/>
    </row>
    <row r="791" spans="1:232" s="9" customFormat="1" ht="25.5" hidden="1" customHeight="1" x14ac:dyDescent="0.2">
      <c r="A791" s="177">
        <v>380</v>
      </c>
      <c r="B791" s="90" t="s">
        <v>329</v>
      </c>
      <c r="C791" s="63" t="s">
        <v>980</v>
      </c>
      <c r="D791" s="128"/>
      <c r="E791" s="96" t="s">
        <v>3629</v>
      </c>
      <c r="F791" s="144" t="s">
        <v>3630</v>
      </c>
      <c r="G791" s="92" t="s">
        <v>3631</v>
      </c>
      <c r="H791" s="139"/>
      <c r="I791" s="75" t="s">
        <v>822</v>
      </c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  <c r="DG791" s="10"/>
      <c r="DH791" s="10"/>
      <c r="DI791" s="10"/>
      <c r="DJ791" s="10"/>
      <c r="DK791" s="10"/>
      <c r="DL791" s="10"/>
      <c r="DM791" s="10"/>
      <c r="DN791" s="10"/>
      <c r="DO791" s="10"/>
      <c r="DP791" s="10"/>
      <c r="DQ791" s="10"/>
      <c r="DR791" s="10"/>
      <c r="DS791" s="10"/>
      <c r="DT791" s="10"/>
      <c r="DU791" s="10"/>
      <c r="DV791" s="10"/>
      <c r="DW791" s="10"/>
      <c r="DX791" s="10"/>
      <c r="DY791" s="10"/>
      <c r="DZ791" s="10"/>
      <c r="EA791" s="10"/>
      <c r="EB791" s="10"/>
      <c r="EC791" s="10"/>
      <c r="ED791" s="10"/>
      <c r="EE791" s="10"/>
      <c r="EF791" s="10"/>
      <c r="EG791" s="10"/>
      <c r="EH791" s="10"/>
      <c r="EI791" s="10"/>
      <c r="EJ791" s="10"/>
      <c r="EK791" s="10"/>
      <c r="EL791" s="10"/>
      <c r="EM791" s="10"/>
      <c r="EN791" s="10"/>
      <c r="EO791" s="10"/>
      <c r="EP791" s="10"/>
      <c r="EQ791" s="10"/>
      <c r="ER791" s="10"/>
      <c r="ES791" s="10"/>
      <c r="ET791" s="10"/>
      <c r="EU791" s="10"/>
      <c r="EV791" s="10"/>
      <c r="EW791" s="10"/>
      <c r="EX791" s="10"/>
      <c r="EY791" s="10"/>
      <c r="EZ791" s="10"/>
      <c r="FA791" s="10"/>
      <c r="FB791" s="10"/>
      <c r="FC791" s="10"/>
      <c r="FD791" s="10"/>
      <c r="FE791" s="10"/>
      <c r="FF791" s="10"/>
      <c r="FG791" s="10"/>
      <c r="FH791" s="10"/>
      <c r="FI791" s="10"/>
      <c r="FJ791" s="10"/>
      <c r="FK791" s="10"/>
      <c r="FL791" s="10"/>
      <c r="FM791" s="10"/>
      <c r="FN791" s="10"/>
      <c r="FO791" s="10"/>
      <c r="FP791" s="10"/>
      <c r="FQ791" s="10"/>
      <c r="FR791" s="10"/>
      <c r="FS791" s="10"/>
      <c r="FT791" s="10"/>
      <c r="FU791" s="10"/>
      <c r="FV791" s="10"/>
      <c r="FW791" s="10"/>
      <c r="FX791" s="10"/>
      <c r="FY791" s="10"/>
      <c r="FZ791" s="10"/>
      <c r="GA791" s="10"/>
      <c r="GB791" s="10"/>
      <c r="GC791" s="10"/>
      <c r="GD791" s="10"/>
      <c r="GE791" s="10"/>
      <c r="GF791" s="10"/>
      <c r="GG791" s="10"/>
      <c r="GH791" s="10"/>
      <c r="GI791" s="10"/>
      <c r="GJ791" s="10"/>
      <c r="GK791" s="10"/>
      <c r="GL791" s="10"/>
      <c r="GM791" s="10"/>
      <c r="GN791" s="10"/>
      <c r="GO791" s="10"/>
      <c r="GP791" s="10"/>
      <c r="GQ791" s="10"/>
      <c r="GR791" s="10"/>
      <c r="GS791" s="10"/>
      <c r="GT791" s="10"/>
      <c r="GU791" s="10"/>
      <c r="GV791" s="10"/>
      <c r="GW791" s="10"/>
      <c r="GX791" s="10"/>
      <c r="GY791" s="10"/>
      <c r="GZ791" s="10"/>
      <c r="HA791" s="10"/>
      <c r="HB791" s="10"/>
      <c r="HC791" s="10"/>
      <c r="HD791" s="10"/>
      <c r="HE791" s="10"/>
      <c r="HF791" s="10"/>
      <c r="HG791" s="10"/>
      <c r="HH791" s="10"/>
      <c r="HI791" s="10"/>
      <c r="HJ791" s="10"/>
      <c r="HK791" s="10"/>
      <c r="HL791" s="10"/>
      <c r="HM791" s="10"/>
      <c r="HN791" s="10"/>
      <c r="HO791" s="10"/>
      <c r="HP791" s="10"/>
      <c r="HQ791" s="10"/>
      <c r="HR791" s="10"/>
      <c r="HS791" s="10"/>
      <c r="HT791" s="10"/>
      <c r="HU791" s="10"/>
      <c r="HV791" s="10"/>
      <c r="HW791" s="10"/>
      <c r="HX791" s="10"/>
    </row>
    <row r="792" spans="1:232" s="9" customFormat="1" ht="73.5" hidden="1" customHeight="1" x14ac:dyDescent="0.2">
      <c r="A792" s="177"/>
      <c r="B792" s="90"/>
      <c r="C792" s="81" t="s">
        <v>953</v>
      </c>
      <c r="D792" s="141" t="s">
        <v>3632</v>
      </c>
      <c r="E792" s="96"/>
      <c r="F792" s="144"/>
      <c r="G792" s="92"/>
      <c r="H792" s="142"/>
      <c r="I792" s="79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  <c r="DJ792" s="10"/>
      <c r="DK792" s="10"/>
      <c r="DL792" s="10"/>
      <c r="DM792" s="10"/>
      <c r="DN792" s="10"/>
      <c r="DO792" s="10"/>
      <c r="DP792" s="10"/>
      <c r="DQ792" s="10"/>
      <c r="DR792" s="10"/>
      <c r="DS792" s="10"/>
      <c r="DT792" s="10"/>
      <c r="DU792" s="10"/>
      <c r="DV792" s="10"/>
      <c r="DW792" s="10"/>
      <c r="DX792" s="10"/>
      <c r="DY792" s="10"/>
      <c r="DZ792" s="10"/>
      <c r="EA792" s="10"/>
      <c r="EB792" s="10"/>
      <c r="EC792" s="10"/>
      <c r="ED792" s="10"/>
      <c r="EE792" s="10"/>
      <c r="EF792" s="10"/>
      <c r="EG792" s="10"/>
      <c r="EH792" s="10"/>
      <c r="EI792" s="10"/>
      <c r="EJ792" s="10"/>
      <c r="EK792" s="10"/>
      <c r="EL792" s="10"/>
      <c r="EM792" s="10"/>
      <c r="EN792" s="10"/>
      <c r="EO792" s="10"/>
      <c r="EP792" s="10"/>
      <c r="EQ792" s="10"/>
      <c r="ER792" s="10"/>
      <c r="ES792" s="10"/>
      <c r="ET792" s="10"/>
      <c r="EU792" s="10"/>
      <c r="EV792" s="10"/>
      <c r="EW792" s="10"/>
      <c r="EX792" s="10"/>
      <c r="EY792" s="10"/>
      <c r="EZ792" s="10"/>
      <c r="FA792" s="10"/>
      <c r="FB792" s="10"/>
      <c r="FC792" s="10"/>
      <c r="FD792" s="10"/>
      <c r="FE792" s="10"/>
      <c r="FF792" s="10"/>
      <c r="FG792" s="10"/>
      <c r="FH792" s="10"/>
      <c r="FI792" s="10"/>
      <c r="FJ792" s="10"/>
      <c r="FK792" s="10"/>
      <c r="FL792" s="10"/>
      <c r="FM792" s="10"/>
      <c r="FN792" s="10"/>
      <c r="FO792" s="10"/>
      <c r="FP792" s="10"/>
      <c r="FQ792" s="10"/>
      <c r="FR792" s="10"/>
      <c r="FS792" s="10"/>
      <c r="FT792" s="10"/>
      <c r="FU792" s="10"/>
      <c r="FV792" s="10"/>
      <c r="FW792" s="10"/>
      <c r="FX792" s="10"/>
      <c r="FY792" s="10"/>
      <c r="FZ792" s="10"/>
      <c r="GA792" s="10"/>
      <c r="GB792" s="10"/>
      <c r="GC792" s="10"/>
      <c r="GD792" s="10"/>
      <c r="GE792" s="10"/>
      <c r="GF792" s="10"/>
      <c r="GG792" s="10"/>
      <c r="GH792" s="10"/>
      <c r="GI792" s="10"/>
      <c r="GJ792" s="10"/>
      <c r="GK792" s="10"/>
      <c r="GL792" s="10"/>
      <c r="GM792" s="10"/>
      <c r="GN792" s="10"/>
      <c r="GO792" s="10"/>
      <c r="GP792" s="10"/>
      <c r="GQ792" s="10"/>
      <c r="GR792" s="10"/>
      <c r="GS792" s="10"/>
      <c r="GT792" s="10"/>
      <c r="GU792" s="10"/>
      <c r="GV792" s="10"/>
      <c r="GW792" s="10"/>
      <c r="GX792" s="10"/>
      <c r="GY792" s="10"/>
      <c r="GZ792" s="10"/>
      <c r="HA792" s="10"/>
      <c r="HB792" s="10"/>
      <c r="HC792" s="10"/>
      <c r="HD792" s="10"/>
      <c r="HE792" s="10"/>
      <c r="HF792" s="10"/>
      <c r="HG792" s="10"/>
      <c r="HH792" s="10"/>
      <c r="HI792" s="10"/>
      <c r="HJ792" s="10"/>
      <c r="HK792" s="10"/>
      <c r="HL792" s="10"/>
      <c r="HM792" s="10"/>
      <c r="HN792" s="10"/>
      <c r="HO792" s="10"/>
      <c r="HP792" s="10"/>
      <c r="HQ792" s="10"/>
      <c r="HR792" s="10"/>
      <c r="HS792" s="10"/>
      <c r="HT792" s="10"/>
      <c r="HU792" s="10"/>
      <c r="HV792" s="10"/>
      <c r="HW792" s="10"/>
      <c r="HX792" s="10"/>
    </row>
    <row r="793" spans="1:232" s="9" customFormat="1" ht="26.25" hidden="1" customHeight="1" x14ac:dyDescent="0.2">
      <c r="A793" s="177">
        <v>381</v>
      </c>
      <c r="B793" s="90" t="s">
        <v>329</v>
      </c>
      <c r="C793" s="63" t="s">
        <v>2419</v>
      </c>
      <c r="D793" s="257"/>
      <c r="E793" s="92" t="s">
        <v>818</v>
      </c>
      <c r="F793" s="92" t="s">
        <v>818</v>
      </c>
      <c r="G793" s="144" t="s">
        <v>3158</v>
      </c>
      <c r="H793" s="76" t="s">
        <v>3950</v>
      </c>
      <c r="I793" s="75" t="s">
        <v>164</v>
      </c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  <c r="FV793" s="10"/>
      <c r="FW793" s="10"/>
      <c r="FX793" s="10"/>
      <c r="FY793" s="10"/>
      <c r="FZ793" s="10"/>
      <c r="GA793" s="10"/>
      <c r="GB793" s="10"/>
      <c r="GC793" s="10"/>
      <c r="GD793" s="10"/>
      <c r="GE793" s="10"/>
      <c r="GF793" s="10"/>
      <c r="GG793" s="10"/>
      <c r="GH793" s="10"/>
      <c r="GI793" s="10"/>
      <c r="GJ793" s="10"/>
      <c r="GK793" s="10"/>
      <c r="GL793" s="10"/>
      <c r="GM793" s="10"/>
      <c r="GN793" s="10"/>
      <c r="GO793" s="10"/>
      <c r="GP793" s="10"/>
      <c r="GQ793" s="10"/>
      <c r="GR793" s="10"/>
      <c r="GS793" s="10"/>
      <c r="GT793" s="10"/>
      <c r="GU793" s="10"/>
      <c r="GV793" s="10"/>
      <c r="GW793" s="10"/>
      <c r="GX793" s="10"/>
      <c r="GY793" s="10"/>
      <c r="GZ793" s="10"/>
      <c r="HA793" s="10"/>
      <c r="HB793" s="10"/>
      <c r="HC793" s="10"/>
      <c r="HD793" s="10"/>
      <c r="HE793" s="10"/>
      <c r="HF793" s="10"/>
      <c r="HG793" s="10"/>
      <c r="HH793" s="10"/>
      <c r="HI793" s="10"/>
      <c r="HJ793" s="10"/>
      <c r="HK793" s="10"/>
      <c r="HL793" s="10"/>
      <c r="HM793" s="10"/>
      <c r="HN793" s="10"/>
      <c r="HO793" s="10"/>
      <c r="HP793" s="10"/>
      <c r="HQ793" s="10"/>
      <c r="HR793" s="10"/>
      <c r="HS793" s="10"/>
      <c r="HT793" s="10"/>
      <c r="HU793" s="10"/>
      <c r="HV793" s="10"/>
      <c r="HW793" s="10"/>
      <c r="HX793" s="10"/>
    </row>
    <row r="794" spans="1:232" s="9" customFormat="1" ht="53.25" hidden="1" customHeight="1" x14ac:dyDescent="0.2">
      <c r="A794" s="177"/>
      <c r="B794" s="90"/>
      <c r="C794" s="81" t="s">
        <v>2420</v>
      </c>
      <c r="D794" s="81" t="s">
        <v>3157</v>
      </c>
      <c r="E794" s="74"/>
      <c r="F794" s="74"/>
      <c r="G794" s="144"/>
      <c r="H794" s="76"/>
      <c r="I794" s="79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  <c r="DG794" s="10"/>
      <c r="DH794" s="10"/>
      <c r="DI794" s="10"/>
      <c r="DJ794" s="10"/>
      <c r="DK794" s="10"/>
      <c r="DL794" s="10"/>
      <c r="DM794" s="10"/>
      <c r="DN794" s="10"/>
      <c r="DO794" s="10"/>
      <c r="DP794" s="10"/>
      <c r="DQ794" s="10"/>
      <c r="DR794" s="10"/>
      <c r="DS794" s="10"/>
      <c r="DT794" s="10"/>
      <c r="DU794" s="10"/>
      <c r="DV794" s="10"/>
      <c r="DW794" s="10"/>
      <c r="DX794" s="10"/>
      <c r="DY794" s="10"/>
      <c r="DZ794" s="10"/>
      <c r="EA794" s="10"/>
      <c r="EB794" s="10"/>
      <c r="EC794" s="10"/>
      <c r="ED794" s="10"/>
      <c r="EE794" s="10"/>
      <c r="EF794" s="10"/>
      <c r="EG794" s="10"/>
      <c r="EH794" s="10"/>
      <c r="EI794" s="10"/>
      <c r="EJ794" s="10"/>
      <c r="EK794" s="10"/>
      <c r="EL794" s="10"/>
      <c r="EM794" s="10"/>
      <c r="EN794" s="10"/>
      <c r="EO794" s="10"/>
      <c r="EP794" s="10"/>
      <c r="EQ794" s="10"/>
      <c r="ER794" s="10"/>
      <c r="ES794" s="10"/>
      <c r="ET794" s="10"/>
      <c r="EU794" s="10"/>
      <c r="EV794" s="10"/>
      <c r="EW794" s="10"/>
      <c r="EX794" s="10"/>
      <c r="EY794" s="10"/>
      <c r="EZ794" s="10"/>
      <c r="FA794" s="10"/>
      <c r="FB794" s="10"/>
      <c r="FC794" s="10"/>
      <c r="FD794" s="10"/>
      <c r="FE794" s="10"/>
      <c r="FF794" s="10"/>
      <c r="FG794" s="10"/>
      <c r="FH794" s="10"/>
      <c r="FI794" s="10"/>
      <c r="FJ794" s="10"/>
      <c r="FK794" s="10"/>
      <c r="FL794" s="10"/>
      <c r="FM794" s="10"/>
      <c r="FN794" s="10"/>
      <c r="FO794" s="10"/>
      <c r="FP794" s="10"/>
      <c r="FQ794" s="10"/>
      <c r="FR794" s="10"/>
      <c r="FS794" s="10"/>
      <c r="FT794" s="10"/>
      <c r="FU794" s="10"/>
      <c r="FV794" s="10"/>
      <c r="FW794" s="10"/>
      <c r="FX794" s="10"/>
      <c r="FY794" s="10"/>
      <c r="FZ794" s="10"/>
      <c r="GA794" s="10"/>
      <c r="GB794" s="10"/>
      <c r="GC794" s="10"/>
      <c r="GD794" s="10"/>
      <c r="GE794" s="10"/>
      <c r="GF794" s="10"/>
      <c r="GG794" s="10"/>
      <c r="GH794" s="10"/>
      <c r="GI794" s="10"/>
      <c r="GJ794" s="10"/>
      <c r="GK794" s="10"/>
      <c r="GL794" s="10"/>
      <c r="GM794" s="10"/>
      <c r="GN794" s="10"/>
      <c r="GO794" s="10"/>
      <c r="GP794" s="10"/>
      <c r="GQ794" s="10"/>
      <c r="GR794" s="10"/>
      <c r="GS794" s="10"/>
      <c r="GT794" s="10"/>
      <c r="GU794" s="10"/>
      <c r="GV794" s="10"/>
      <c r="GW794" s="10"/>
      <c r="GX794" s="10"/>
      <c r="GY794" s="10"/>
      <c r="GZ794" s="10"/>
      <c r="HA794" s="10"/>
      <c r="HB794" s="10"/>
      <c r="HC794" s="10"/>
      <c r="HD794" s="10"/>
      <c r="HE794" s="10"/>
      <c r="HF794" s="10"/>
      <c r="HG794" s="10"/>
      <c r="HH794" s="10"/>
      <c r="HI794" s="10"/>
      <c r="HJ794" s="10"/>
      <c r="HK794" s="10"/>
      <c r="HL794" s="10"/>
      <c r="HM794" s="10"/>
      <c r="HN794" s="10"/>
      <c r="HO794" s="10"/>
      <c r="HP794" s="10"/>
      <c r="HQ794" s="10"/>
      <c r="HR794" s="10"/>
      <c r="HS794" s="10"/>
      <c r="HT794" s="10"/>
      <c r="HU794" s="10"/>
      <c r="HV794" s="10"/>
      <c r="HW794" s="10"/>
      <c r="HX794" s="10"/>
    </row>
    <row r="795" spans="1:232" s="9" customFormat="1" ht="21" hidden="1" customHeight="1" x14ac:dyDescent="0.2">
      <c r="A795" s="177">
        <v>382</v>
      </c>
      <c r="B795" s="90" t="s">
        <v>858</v>
      </c>
      <c r="C795" s="95" t="s">
        <v>1063</v>
      </c>
      <c r="D795" s="144"/>
      <c r="E795" s="96" t="s">
        <v>1735</v>
      </c>
      <c r="F795" s="96" t="s">
        <v>3109</v>
      </c>
      <c r="G795" s="96" t="s">
        <v>1736</v>
      </c>
      <c r="H795" s="76"/>
      <c r="I795" s="96" t="s">
        <v>822</v>
      </c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  <c r="DG795" s="10"/>
      <c r="DH795" s="10"/>
      <c r="DI795" s="10"/>
      <c r="DJ795" s="10"/>
      <c r="DK795" s="10"/>
      <c r="DL795" s="10"/>
      <c r="DM795" s="10"/>
      <c r="DN795" s="10"/>
      <c r="DO795" s="10"/>
      <c r="DP795" s="10"/>
      <c r="DQ795" s="10"/>
      <c r="DR795" s="10"/>
      <c r="DS795" s="10"/>
      <c r="DT795" s="10"/>
      <c r="DU795" s="10"/>
      <c r="DV795" s="10"/>
      <c r="DW795" s="10"/>
      <c r="DX795" s="10"/>
      <c r="DY795" s="10"/>
      <c r="DZ795" s="10"/>
      <c r="EA795" s="10"/>
      <c r="EB795" s="10"/>
      <c r="EC795" s="10"/>
      <c r="ED795" s="10"/>
      <c r="EE795" s="10"/>
      <c r="EF795" s="10"/>
      <c r="EG795" s="10"/>
      <c r="EH795" s="10"/>
      <c r="EI795" s="10"/>
      <c r="EJ795" s="10"/>
      <c r="EK795" s="10"/>
      <c r="EL795" s="10"/>
      <c r="EM795" s="10"/>
      <c r="EN795" s="10"/>
      <c r="EO795" s="10"/>
      <c r="EP795" s="10"/>
      <c r="EQ795" s="10"/>
      <c r="ER795" s="10"/>
      <c r="ES795" s="10"/>
      <c r="ET795" s="10"/>
      <c r="EU795" s="10"/>
      <c r="EV795" s="10"/>
      <c r="EW795" s="10"/>
      <c r="EX795" s="10"/>
      <c r="EY795" s="10"/>
      <c r="EZ795" s="10"/>
      <c r="FA795" s="10"/>
      <c r="FB795" s="10"/>
      <c r="FC795" s="10"/>
      <c r="FD795" s="10"/>
      <c r="FE795" s="10"/>
      <c r="FF795" s="10"/>
      <c r="FG795" s="10"/>
      <c r="FH795" s="10"/>
      <c r="FI795" s="10"/>
      <c r="FJ795" s="10"/>
      <c r="FK795" s="10"/>
      <c r="FL795" s="10"/>
      <c r="FM795" s="10"/>
      <c r="FN795" s="10"/>
      <c r="FO795" s="10"/>
      <c r="FP795" s="10"/>
      <c r="FQ795" s="10"/>
      <c r="FR795" s="10"/>
      <c r="FS795" s="10"/>
      <c r="FT795" s="10"/>
      <c r="FU795" s="10"/>
      <c r="FV795" s="10"/>
      <c r="FW795" s="10"/>
      <c r="FX795" s="10"/>
      <c r="FY795" s="10"/>
      <c r="FZ795" s="10"/>
      <c r="GA795" s="10"/>
      <c r="GB795" s="10"/>
      <c r="GC795" s="10"/>
      <c r="GD795" s="10"/>
      <c r="GE795" s="10"/>
      <c r="GF795" s="10"/>
      <c r="GG795" s="10"/>
      <c r="GH795" s="10"/>
      <c r="GI795" s="10"/>
      <c r="GJ795" s="10"/>
      <c r="GK795" s="10"/>
      <c r="GL795" s="10"/>
      <c r="GM795" s="10"/>
      <c r="GN795" s="10"/>
      <c r="GO795" s="10"/>
      <c r="GP795" s="10"/>
      <c r="GQ795" s="10"/>
      <c r="GR795" s="10"/>
      <c r="GS795" s="10"/>
      <c r="GT795" s="10"/>
      <c r="GU795" s="10"/>
      <c r="GV795" s="10"/>
      <c r="GW795" s="10"/>
      <c r="GX795" s="10"/>
      <c r="GY795" s="10"/>
      <c r="GZ795" s="10"/>
      <c r="HA795" s="10"/>
      <c r="HB795" s="10"/>
      <c r="HC795" s="10"/>
      <c r="HD795" s="10"/>
      <c r="HE795" s="10"/>
      <c r="HF795" s="10"/>
      <c r="HG795" s="10"/>
      <c r="HH795" s="10"/>
      <c r="HI795" s="10"/>
      <c r="HJ795" s="10"/>
      <c r="HK795" s="10"/>
      <c r="HL795" s="10"/>
      <c r="HM795" s="10"/>
      <c r="HN795" s="10"/>
      <c r="HO795" s="10"/>
      <c r="HP795" s="10"/>
      <c r="HQ795" s="10"/>
      <c r="HR795" s="10"/>
      <c r="HS795" s="10"/>
      <c r="HT795" s="10"/>
      <c r="HU795" s="10"/>
      <c r="HV795" s="10"/>
      <c r="HW795" s="10"/>
      <c r="HX795" s="10"/>
    </row>
    <row r="796" spans="1:232" s="9" customFormat="1" ht="57.75" hidden="1" customHeight="1" x14ac:dyDescent="0.2">
      <c r="A796" s="177"/>
      <c r="B796" s="90"/>
      <c r="C796" s="189" t="s">
        <v>1217</v>
      </c>
      <c r="D796" s="189" t="s">
        <v>2922</v>
      </c>
      <c r="E796" s="96"/>
      <c r="F796" s="96"/>
      <c r="G796" s="96"/>
      <c r="H796" s="76"/>
      <c r="I796" s="96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  <c r="DJ796" s="10"/>
      <c r="DK796" s="10"/>
      <c r="DL796" s="10"/>
      <c r="DM796" s="10"/>
      <c r="DN796" s="10"/>
      <c r="DO796" s="10"/>
      <c r="DP796" s="10"/>
      <c r="DQ796" s="10"/>
      <c r="DR796" s="10"/>
      <c r="DS796" s="10"/>
      <c r="DT796" s="10"/>
      <c r="DU796" s="10"/>
      <c r="DV796" s="10"/>
      <c r="DW796" s="10"/>
      <c r="DX796" s="10"/>
      <c r="DY796" s="10"/>
      <c r="DZ796" s="10"/>
      <c r="EA796" s="10"/>
      <c r="EB796" s="10"/>
      <c r="EC796" s="10"/>
      <c r="ED796" s="10"/>
      <c r="EE796" s="10"/>
      <c r="EF796" s="10"/>
      <c r="EG796" s="10"/>
      <c r="EH796" s="10"/>
      <c r="EI796" s="10"/>
      <c r="EJ796" s="10"/>
      <c r="EK796" s="10"/>
      <c r="EL796" s="10"/>
      <c r="EM796" s="10"/>
      <c r="EN796" s="10"/>
      <c r="EO796" s="10"/>
      <c r="EP796" s="10"/>
      <c r="EQ796" s="10"/>
      <c r="ER796" s="10"/>
      <c r="ES796" s="10"/>
      <c r="ET796" s="10"/>
      <c r="EU796" s="10"/>
      <c r="EV796" s="10"/>
      <c r="EW796" s="10"/>
      <c r="EX796" s="10"/>
      <c r="EY796" s="10"/>
      <c r="EZ796" s="10"/>
      <c r="FA796" s="10"/>
      <c r="FB796" s="10"/>
      <c r="FC796" s="10"/>
      <c r="FD796" s="10"/>
      <c r="FE796" s="10"/>
      <c r="FF796" s="10"/>
      <c r="FG796" s="10"/>
      <c r="FH796" s="10"/>
      <c r="FI796" s="10"/>
      <c r="FJ796" s="10"/>
      <c r="FK796" s="10"/>
      <c r="FL796" s="10"/>
      <c r="FM796" s="10"/>
      <c r="FN796" s="10"/>
      <c r="FO796" s="10"/>
      <c r="FP796" s="10"/>
      <c r="FQ796" s="10"/>
      <c r="FR796" s="10"/>
      <c r="FS796" s="10"/>
      <c r="FT796" s="10"/>
      <c r="FU796" s="10"/>
      <c r="FV796" s="10"/>
      <c r="FW796" s="10"/>
      <c r="FX796" s="10"/>
      <c r="FY796" s="10"/>
      <c r="FZ796" s="10"/>
      <c r="GA796" s="10"/>
      <c r="GB796" s="10"/>
      <c r="GC796" s="10"/>
      <c r="GD796" s="10"/>
      <c r="GE796" s="10"/>
      <c r="GF796" s="10"/>
      <c r="GG796" s="10"/>
      <c r="GH796" s="10"/>
      <c r="GI796" s="10"/>
      <c r="GJ796" s="10"/>
      <c r="GK796" s="10"/>
      <c r="GL796" s="10"/>
      <c r="GM796" s="10"/>
      <c r="GN796" s="10"/>
      <c r="GO796" s="10"/>
      <c r="GP796" s="10"/>
      <c r="GQ796" s="10"/>
      <c r="GR796" s="10"/>
      <c r="GS796" s="10"/>
      <c r="GT796" s="10"/>
      <c r="GU796" s="10"/>
      <c r="GV796" s="10"/>
      <c r="GW796" s="10"/>
      <c r="GX796" s="10"/>
      <c r="GY796" s="10"/>
      <c r="GZ796" s="10"/>
      <c r="HA796" s="10"/>
      <c r="HB796" s="10"/>
      <c r="HC796" s="10"/>
      <c r="HD796" s="10"/>
      <c r="HE796" s="10"/>
      <c r="HF796" s="10"/>
      <c r="HG796" s="10"/>
      <c r="HH796" s="10"/>
      <c r="HI796" s="10"/>
      <c r="HJ796" s="10"/>
      <c r="HK796" s="10"/>
      <c r="HL796" s="10"/>
      <c r="HM796" s="10"/>
      <c r="HN796" s="10"/>
      <c r="HO796" s="10"/>
      <c r="HP796" s="10"/>
      <c r="HQ796" s="10"/>
      <c r="HR796" s="10"/>
      <c r="HS796" s="10"/>
      <c r="HT796" s="10"/>
      <c r="HU796" s="10"/>
      <c r="HV796" s="10"/>
      <c r="HW796" s="10"/>
      <c r="HX796" s="10"/>
    </row>
    <row r="797" spans="1:232" s="9" customFormat="1" ht="23.25" hidden="1" customHeight="1" x14ac:dyDescent="0.2">
      <c r="A797" s="177">
        <v>383</v>
      </c>
      <c r="B797" s="297" t="s">
        <v>858</v>
      </c>
      <c r="C797" s="95" t="s">
        <v>209</v>
      </c>
      <c r="D797" s="144"/>
      <c r="E797" s="96" t="s">
        <v>1737</v>
      </c>
      <c r="F797" s="96" t="s">
        <v>2923</v>
      </c>
      <c r="G797" s="96" t="s">
        <v>1738</v>
      </c>
      <c r="H797" s="111"/>
      <c r="I797" s="75" t="s">
        <v>822</v>
      </c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  <c r="DG797" s="10"/>
      <c r="DH797" s="10"/>
      <c r="DI797" s="10"/>
      <c r="DJ797" s="10"/>
      <c r="DK797" s="10"/>
      <c r="DL797" s="10"/>
      <c r="DM797" s="10"/>
      <c r="DN797" s="10"/>
      <c r="DO797" s="10"/>
      <c r="DP797" s="10"/>
      <c r="DQ797" s="10"/>
      <c r="DR797" s="10"/>
      <c r="DS797" s="10"/>
      <c r="DT797" s="10"/>
      <c r="DU797" s="10"/>
      <c r="DV797" s="10"/>
      <c r="DW797" s="10"/>
      <c r="DX797" s="10"/>
      <c r="DY797" s="10"/>
      <c r="DZ797" s="10"/>
      <c r="EA797" s="10"/>
      <c r="EB797" s="10"/>
      <c r="EC797" s="10"/>
      <c r="ED797" s="10"/>
      <c r="EE797" s="10"/>
      <c r="EF797" s="10"/>
      <c r="EG797" s="10"/>
      <c r="EH797" s="10"/>
      <c r="EI797" s="10"/>
      <c r="EJ797" s="10"/>
      <c r="EK797" s="10"/>
      <c r="EL797" s="10"/>
      <c r="EM797" s="10"/>
      <c r="EN797" s="10"/>
      <c r="EO797" s="10"/>
      <c r="EP797" s="10"/>
      <c r="EQ797" s="10"/>
      <c r="ER797" s="10"/>
      <c r="ES797" s="10"/>
      <c r="ET797" s="10"/>
      <c r="EU797" s="10"/>
      <c r="EV797" s="10"/>
      <c r="EW797" s="10"/>
      <c r="EX797" s="10"/>
      <c r="EY797" s="10"/>
      <c r="EZ797" s="10"/>
      <c r="FA797" s="10"/>
      <c r="FB797" s="10"/>
      <c r="FC797" s="10"/>
      <c r="FD797" s="10"/>
      <c r="FE797" s="10"/>
      <c r="FF797" s="10"/>
      <c r="FG797" s="10"/>
      <c r="FH797" s="10"/>
      <c r="FI797" s="10"/>
      <c r="FJ797" s="10"/>
      <c r="FK797" s="10"/>
      <c r="FL797" s="10"/>
      <c r="FM797" s="10"/>
      <c r="FN797" s="10"/>
      <c r="FO797" s="10"/>
      <c r="FP797" s="10"/>
      <c r="FQ797" s="10"/>
      <c r="FR797" s="10"/>
      <c r="FS797" s="10"/>
      <c r="FT797" s="10"/>
      <c r="FU797" s="10"/>
      <c r="FV797" s="10"/>
      <c r="FW797" s="10"/>
      <c r="FX797" s="10"/>
      <c r="FY797" s="10"/>
      <c r="FZ797" s="10"/>
      <c r="GA797" s="10"/>
      <c r="GB797" s="10"/>
      <c r="GC797" s="10"/>
      <c r="GD797" s="10"/>
      <c r="GE797" s="10"/>
      <c r="GF797" s="10"/>
      <c r="GG797" s="10"/>
      <c r="GH797" s="10"/>
      <c r="GI797" s="10"/>
      <c r="GJ797" s="10"/>
      <c r="GK797" s="10"/>
      <c r="GL797" s="10"/>
      <c r="GM797" s="10"/>
      <c r="GN797" s="10"/>
      <c r="GO797" s="10"/>
      <c r="GP797" s="10"/>
      <c r="GQ797" s="10"/>
      <c r="GR797" s="10"/>
      <c r="GS797" s="10"/>
      <c r="GT797" s="10"/>
      <c r="GU797" s="10"/>
      <c r="GV797" s="10"/>
      <c r="GW797" s="10"/>
      <c r="GX797" s="10"/>
      <c r="GY797" s="10"/>
      <c r="GZ797" s="10"/>
      <c r="HA797" s="10"/>
      <c r="HB797" s="10"/>
      <c r="HC797" s="10"/>
      <c r="HD797" s="10"/>
      <c r="HE797" s="10"/>
      <c r="HF797" s="10"/>
      <c r="HG797" s="10"/>
      <c r="HH797" s="10"/>
      <c r="HI797" s="10"/>
      <c r="HJ797" s="10"/>
      <c r="HK797" s="10"/>
      <c r="HL797" s="10"/>
      <c r="HM797" s="10"/>
      <c r="HN797" s="10"/>
      <c r="HO797" s="10"/>
      <c r="HP797" s="10"/>
      <c r="HQ797" s="10"/>
      <c r="HR797" s="10"/>
      <c r="HS797" s="10"/>
      <c r="HT797" s="10"/>
      <c r="HU797" s="10"/>
      <c r="HV797" s="10"/>
      <c r="HW797" s="10"/>
      <c r="HX797" s="10"/>
    </row>
    <row r="798" spans="1:232" s="9" customFormat="1" ht="49.5" hidden="1" customHeight="1" x14ac:dyDescent="0.2">
      <c r="A798" s="177"/>
      <c r="B798" s="297"/>
      <c r="C798" s="103" t="s">
        <v>913</v>
      </c>
      <c r="D798" s="103" t="s">
        <v>909</v>
      </c>
      <c r="E798" s="96"/>
      <c r="F798" s="96"/>
      <c r="G798" s="434"/>
      <c r="H798" s="114"/>
      <c r="I798" s="79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10"/>
      <c r="DZ798" s="10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0"/>
      <c r="FZ798" s="10"/>
      <c r="GA798" s="10"/>
      <c r="GB798" s="10"/>
      <c r="GC798" s="10"/>
      <c r="GD798" s="10"/>
      <c r="GE798" s="10"/>
      <c r="GF798" s="10"/>
      <c r="GG798" s="10"/>
      <c r="GH798" s="10"/>
      <c r="GI798" s="10"/>
      <c r="GJ798" s="10"/>
      <c r="GK798" s="10"/>
      <c r="GL798" s="10"/>
      <c r="GM798" s="10"/>
      <c r="GN798" s="10"/>
      <c r="GO798" s="10"/>
      <c r="GP798" s="10"/>
      <c r="GQ798" s="10"/>
      <c r="GR798" s="10"/>
      <c r="GS798" s="10"/>
      <c r="GT798" s="10"/>
      <c r="GU798" s="10"/>
      <c r="GV798" s="10"/>
      <c r="GW798" s="10"/>
      <c r="GX798" s="10"/>
      <c r="GY798" s="10"/>
      <c r="GZ798" s="10"/>
      <c r="HA798" s="10"/>
      <c r="HB798" s="10"/>
      <c r="HC798" s="10"/>
      <c r="HD798" s="10"/>
      <c r="HE798" s="10"/>
      <c r="HF798" s="10"/>
      <c r="HG798" s="10"/>
      <c r="HH798" s="10"/>
      <c r="HI798" s="10"/>
      <c r="HJ798" s="10"/>
      <c r="HK798" s="10"/>
      <c r="HL798" s="10"/>
      <c r="HM798" s="10"/>
      <c r="HN798" s="10"/>
      <c r="HO798" s="10"/>
      <c r="HP798" s="10"/>
      <c r="HQ798" s="10"/>
      <c r="HR798" s="10"/>
      <c r="HS798" s="10"/>
      <c r="HT798" s="10"/>
      <c r="HU798" s="10"/>
      <c r="HV798" s="10"/>
      <c r="HW798" s="10"/>
      <c r="HX798" s="10"/>
    </row>
    <row r="799" spans="1:232" s="9" customFormat="1" ht="21.75" hidden="1" customHeight="1" x14ac:dyDescent="0.2">
      <c r="A799" s="177">
        <v>384</v>
      </c>
      <c r="B799" s="252" t="s">
        <v>858</v>
      </c>
      <c r="C799" s="88" t="s">
        <v>842</v>
      </c>
      <c r="D799" s="89"/>
      <c r="E799" s="75" t="s">
        <v>1739</v>
      </c>
      <c r="F799" s="75" t="s">
        <v>3110</v>
      </c>
      <c r="G799" s="75" t="s">
        <v>1740</v>
      </c>
      <c r="H799" s="435"/>
      <c r="I799" s="75" t="s">
        <v>822</v>
      </c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10"/>
      <c r="DZ799" s="10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0"/>
      <c r="FZ799" s="10"/>
      <c r="GA799" s="10"/>
      <c r="GB799" s="10"/>
      <c r="GC799" s="10"/>
      <c r="GD799" s="10"/>
      <c r="GE799" s="10"/>
      <c r="GF799" s="10"/>
      <c r="GG799" s="10"/>
      <c r="GH799" s="10"/>
      <c r="GI799" s="10"/>
      <c r="GJ799" s="10"/>
      <c r="GK799" s="10"/>
      <c r="GL799" s="10"/>
      <c r="GM799" s="10"/>
      <c r="GN799" s="10"/>
      <c r="GO799" s="10"/>
      <c r="GP799" s="10"/>
      <c r="GQ799" s="10"/>
      <c r="GR799" s="10"/>
      <c r="GS799" s="10"/>
      <c r="GT799" s="10"/>
      <c r="GU799" s="10"/>
      <c r="GV799" s="10"/>
      <c r="GW799" s="10"/>
      <c r="GX799" s="10"/>
      <c r="GY799" s="10"/>
      <c r="GZ799" s="10"/>
      <c r="HA799" s="10"/>
      <c r="HB799" s="10"/>
      <c r="HC799" s="10"/>
      <c r="HD799" s="10"/>
      <c r="HE799" s="10"/>
      <c r="HF799" s="10"/>
      <c r="HG799" s="10"/>
      <c r="HH799" s="10"/>
      <c r="HI799" s="10"/>
      <c r="HJ799" s="10"/>
      <c r="HK799" s="10"/>
      <c r="HL799" s="10"/>
      <c r="HM799" s="10"/>
      <c r="HN799" s="10"/>
      <c r="HO799" s="10"/>
      <c r="HP799" s="10"/>
      <c r="HQ799" s="10"/>
      <c r="HR799" s="10"/>
      <c r="HS799" s="10"/>
      <c r="HT799" s="10"/>
      <c r="HU799" s="10"/>
      <c r="HV799" s="10"/>
      <c r="HW799" s="10"/>
      <c r="HX799" s="10"/>
    </row>
    <row r="800" spans="1:232" s="9" customFormat="1" ht="63.75" hidden="1" customHeight="1" x14ac:dyDescent="0.2">
      <c r="A800" s="177"/>
      <c r="B800" s="292"/>
      <c r="C800" s="103" t="s">
        <v>3568</v>
      </c>
      <c r="D800" s="103" t="s">
        <v>3553</v>
      </c>
      <c r="E800" s="79"/>
      <c r="F800" s="79"/>
      <c r="G800" s="79"/>
      <c r="H800" s="435"/>
      <c r="I800" s="79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  <c r="DG800" s="10"/>
      <c r="DH800" s="10"/>
      <c r="DI800" s="10"/>
      <c r="DJ800" s="10"/>
      <c r="DK800" s="10"/>
      <c r="DL800" s="10"/>
      <c r="DM800" s="10"/>
      <c r="DN800" s="10"/>
      <c r="DO800" s="10"/>
      <c r="DP800" s="10"/>
      <c r="DQ800" s="10"/>
      <c r="DR800" s="10"/>
      <c r="DS800" s="10"/>
      <c r="DT800" s="10"/>
      <c r="DU800" s="10"/>
      <c r="DV800" s="10"/>
      <c r="DW800" s="10"/>
      <c r="DX800" s="10"/>
      <c r="DY800" s="10"/>
      <c r="DZ800" s="10"/>
      <c r="EA800" s="10"/>
      <c r="EB800" s="10"/>
      <c r="EC800" s="10"/>
      <c r="ED800" s="10"/>
      <c r="EE800" s="10"/>
      <c r="EF800" s="10"/>
      <c r="EG800" s="10"/>
      <c r="EH800" s="10"/>
      <c r="EI800" s="10"/>
      <c r="EJ800" s="10"/>
      <c r="EK800" s="10"/>
      <c r="EL800" s="10"/>
      <c r="EM800" s="10"/>
      <c r="EN800" s="10"/>
      <c r="EO800" s="10"/>
      <c r="EP800" s="10"/>
      <c r="EQ800" s="10"/>
      <c r="ER800" s="10"/>
      <c r="ES800" s="10"/>
      <c r="ET800" s="10"/>
      <c r="EU800" s="10"/>
      <c r="EV800" s="10"/>
      <c r="EW800" s="10"/>
      <c r="EX800" s="10"/>
      <c r="EY800" s="10"/>
      <c r="EZ800" s="10"/>
      <c r="FA800" s="10"/>
      <c r="FB800" s="10"/>
      <c r="FC800" s="10"/>
      <c r="FD800" s="10"/>
      <c r="FE800" s="10"/>
      <c r="FF800" s="10"/>
      <c r="FG800" s="10"/>
      <c r="FH800" s="10"/>
      <c r="FI800" s="10"/>
      <c r="FJ800" s="10"/>
      <c r="FK800" s="10"/>
      <c r="FL800" s="10"/>
      <c r="FM800" s="10"/>
      <c r="FN800" s="10"/>
      <c r="FO800" s="10"/>
      <c r="FP800" s="10"/>
      <c r="FQ800" s="10"/>
      <c r="FR800" s="10"/>
      <c r="FS800" s="10"/>
      <c r="FT800" s="10"/>
      <c r="FU800" s="10"/>
      <c r="FV800" s="10"/>
      <c r="FW800" s="10"/>
      <c r="FX800" s="10"/>
      <c r="FY800" s="10"/>
      <c r="FZ800" s="10"/>
      <c r="GA800" s="10"/>
      <c r="GB800" s="10"/>
      <c r="GC800" s="10"/>
      <c r="GD800" s="10"/>
      <c r="GE800" s="10"/>
      <c r="GF800" s="10"/>
      <c r="GG800" s="10"/>
      <c r="GH800" s="10"/>
      <c r="GI800" s="10"/>
      <c r="GJ800" s="10"/>
      <c r="GK800" s="10"/>
      <c r="GL800" s="10"/>
      <c r="GM800" s="10"/>
      <c r="GN800" s="10"/>
      <c r="GO800" s="10"/>
      <c r="GP800" s="10"/>
      <c r="GQ800" s="10"/>
      <c r="GR800" s="10"/>
      <c r="GS800" s="10"/>
      <c r="GT800" s="10"/>
      <c r="GU800" s="10"/>
      <c r="GV800" s="10"/>
      <c r="GW800" s="10"/>
      <c r="GX800" s="10"/>
      <c r="GY800" s="10"/>
      <c r="GZ800" s="10"/>
      <c r="HA800" s="10"/>
      <c r="HB800" s="10"/>
      <c r="HC800" s="10"/>
      <c r="HD800" s="10"/>
      <c r="HE800" s="10"/>
      <c r="HF800" s="10"/>
      <c r="HG800" s="10"/>
      <c r="HH800" s="10"/>
      <c r="HI800" s="10"/>
      <c r="HJ800" s="10"/>
      <c r="HK800" s="10"/>
      <c r="HL800" s="10"/>
      <c r="HM800" s="10"/>
      <c r="HN800" s="10"/>
      <c r="HO800" s="10"/>
      <c r="HP800" s="10"/>
      <c r="HQ800" s="10"/>
      <c r="HR800" s="10"/>
      <c r="HS800" s="10"/>
      <c r="HT800" s="10"/>
      <c r="HU800" s="10"/>
      <c r="HV800" s="10"/>
      <c r="HW800" s="10"/>
      <c r="HX800" s="10"/>
    </row>
    <row r="801" spans="1:232" s="9" customFormat="1" ht="23.25" hidden="1" customHeight="1" x14ac:dyDescent="0.2">
      <c r="A801" s="177">
        <v>385</v>
      </c>
      <c r="B801" s="90" t="s">
        <v>858</v>
      </c>
      <c r="C801" s="95" t="s">
        <v>3378</v>
      </c>
      <c r="D801" s="144"/>
      <c r="E801" s="96" t="s">
        <v>1741</v>
      </c>
      <c r="F801" s="96" t="s">
        <v>3111</v>
      </c>
      <c r="G801" s="96" t="s">
        <v>1742</v>
      </c>
      <c r="H801" s="111"/>
      <c r="I801" s="75" t="s">
        <v>822</v>
      </c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  <c r="DG801" s="10"/>
      <c r="DH801" s="10"/>
      <c r="DI801" s="10"/>
      <c r="DJ801" s="10"/>
      <c r="DK801" s="10"/>
      <c r="DL801" s="10"/>
      <c r="DM801" s="10"/>
      <c r="DN801" s="10"/>
      <c r="DO801" s="10"/>
      <c r="DP801" s="10"/>
      <c r="DQ801" s="10"/>
      <c r="DR801" s="10"/>
      <c r="DS801" s="10"/>
      <c r="DT801" s="10"/>
      <c r="DU801" s="10"/>
      <c r="DV801" s="10"/>
      <c r="DW801" s="10"/>
      <c r="DX801" s="10"/>
      <c r="DY801" s="10"/>
      <c r="DZ801" s="10"/>
      <c r="EA801" s="10"/>
      <c r="EB801" s="10"/>
      <c r="EC801" s="10"/>
      <c r="ED801" s="10"/>
      <c r="EE801" s="10"/>
      <c r="EF801" s="10"/>
      <c r="EG801" s="10"/>
      <c r="EH801" s="10"/>
      <c r="EI801" s="10"/>
      <c r="EJ801" s="10"/>
      <c r="EK801" s="10"/>
      <c r="EL801" s="10"/>
      <c r="EM801" s="10"/>
      <c r="EN801" s="10"/>
      <c r="EO801" s="10"/>
      <c r="EP801" s="10"/>
      <c r="EQ801" s="10"/>
      <c r="ER801" s="10"/>
      <c r="ES801" s="10"/>
      <c r="ET801" s="10"/>
      <c r="EU801" s="10"/>
      <c r="EV801" s="10"/>
      <c r="EW801" s="10"/>
      <c r="EX801" s="10"/>
      <c r="EY801" s="10"/>
      <c r="EZ801" s="10"/>
      <c r="FA801" s="10"/>
      <c r="FB801" s="10"/>
      <c r="FC801" s="10"/>
      <c r="FD801" s="10"/>
      <c r="FE801" s="10"/>
      <c r="FF801" s="10"/>
      <c r="FG801" s="10"/>
      <c r="FH801" s="10"/>
      <c r="FI801" s="10"/>
      <c r="FJ801" s="10"/>
      <c r="FK801" s="10"/>
      <c r="FL801" s="10"/>
      <c r="FM801" s="10"/>
      <c r="FN801" s="10"/>
      <c r="FO801" s="10"/>
      <c r="FP801" s="10"/>
      <c r="FQ801" s="10"/>
      <c r="FR801" s="10"/>
      <c r="FS801" s="10"/>
      <c r="FT801" s="10"/>
      <c r="FU801" s="10"/>
      <c r="FV801" s="10"/>
      <c r="FW801" s="10"/>
      <c r="FX801" s="10"/>
      <c r="FY801" s="10"/>
      <c r="FZ801" s="10"/>
      <c r="GA801" s="10"/>
      <c r="GB801" s="10"/>
      <c r="GC801" s="10"/>
      <c r="GD801" s="10"/>
      <c r="GE801" s="10"/>
      <c r="GF801" s="10"/>
      <c r="GG801" s="10"/>
      <c r="GH801" s="10"/>
      <c r="GI801" s="10"/>
      <c r="GJ801" s="10"/>
      <c r="GK801" s="10"/>
      <c r="GL801" s="10"/>
      <c r="GM801" s="10"/>
      <c r="GN801" s="10"/>
      <c r="GO801" s="10"/>
      <c r="GP801" s="10"/>
      <c r="GQ801" s="10"/>
      <c r="GR801" s="10"/>
      <c r="GS801" s="10"/>
      <c r="GT801" s="10"/>
      <c r="GU801" s="10"/>
      <c r="GV801" s="10"/>
      <c r="GW801" s="10"/>
      <c r="GX801" s="10"/>
      <c r="GY801" s="10"/>
      <c r="GZ801" s="10"/>
      <c r="HA801" s="10"/>
      <c r="HB801" s="10"/>
      <c r="HC801" s="10"/>
      <c r="HD801" s="10"/>
      <c r="HE801" s="10"/>
      <c r="HF801" s="10"/>
      <c r="HG801" s="10"/>
      <c r="HH801" s="10"/>
      <c r="HI801" s="10"/>
      <c r="HJ801" s="10"/>
      <c r="HK801" s="10"/>
      <c r="HL801" s="10"/>
      <c r="HM801" s="10"/>
      <c r="HN801" s="10"/>
      <c r="HO801" s="10"/>
      <c r="HP801" s="10"/>
      <c r="HQ801" s="10"/>
      <c r="HR801" s="10"/>
      <c r="HS801" s="10"/>
      <c r="HT801" s="10"/>
      <c r="HU801" s="10"/>
      <c r="HV801" s="10"/>
      <c r="HW801" s="10"/>
      <c r="HX801" s="10"/>
    </row>
    <row r="802" spans="1:232" s="9" customFormat="1" ht="87" hidden="1" customHeight="1" x14ac:dyDescent="0.2">
      <c r="A802" s="177"/>
      <c r="B802" s="90"/>
      <c r="C802" s="189" t="s">
        <v>1222</v>
      </c>
      <c r="D802" s="189" t="s">
        <v>1222</v>
      </c>
      <c r="E802" s="96"/>
      <c r="F802" s="96"/>
      <c r="G802" s="96"/>
      <c r="H802" s="114"/>
      <c r="I802" s="79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  <c r="DG802" s="10"/>
      <c r="DH802" s="10"/>
      <c r="DI802" s="10"/>
      <c r="DJ802" s="10"/>
      <c r="DK802" s="10"/>
      <c r="DL802" s="10"/>
      <c r="DM802" s="10"/>
      <c r="DN802" s="10"/>
      <c r="DO802" s="10"/>
      <c r="DP802" s="10"/>
      <c r="DQ802" s="10"/>
      <c r="DR802" s="10"/>
      <c r="DS802" s="10"/>
      <c r="DT802" s="10"/>
      <c r="DU802" s="10"/>
      <c r="DV802" s="10"/>
      <c r="DW802" s="10"/>
      <c r="DX802" s="10"/>
      <c r="DY802" s="10"/>
      <c r="DZ802" s="10"/>
      <c r="EA802" s="10"/>
      <c r="EB802" s="10"/>
      <c r="EC802" s="10"/>
      <c r="ED802" s="10"/>
      <c r="EE802" s="10"/>
      <c r="EF802" s="10"/>
      <c r="EG802" s="10"/>
      <c r="EH802" s="10"/>
      <c r="EI802" s="10"/>
      <c r="EJ802" s="10"/>
      <c r="EK802" s="10"/>
      <c r="EL802" s="10"/>
      <c r="EM802" s="10"/>
      <c r="EN802" s="10"/>
      <c r="EO802" s="10"/>
      <c r="EP802" s="10"/>
      <c r="EQ802" s="10"/>
      <c r="ER802" s="10"/>
      <c r="ES802" s="10"/>
      <c r="ET802" s="10"/>
      <c r="EU802" s="10"/>
      <c r="EV802" s="10"/>
      <c r="EW802" s="10"/>
      <c r="EX802" s="10"/>
      <c r="EY802" s="10"/>
      <c r="EZ802" s="10"/>
      <c r="FA802" s="10"/>
      <c r="FB802" s="10"/>
      <c r="FC802" s="10"/>
      <c r="FD802" s="10"/>
      <c r="FE802" s="10"/>
      <c r="FF802" s="10"/>
      <c r="FG802" s="10"/>
      <c r="FH802" s="10"/>
      <c r="FI802" s="10"/>
      <c r="FJ802" s="10"/>
      <c r="FK802" s="10"/>
      <c r="FL802" s="10"/>
      <c r="FM802" s="10"/>
      <c r="FN802" s="10"/>
      <c r="FO802" s="10"/>
      <c r="FP802" s="10"/>
      <c r="FQ802" s="10"/>
      <c r="FR802" s="10"/>
      <c r="FS802" s="10"/>
      <c r="FT802" s="10"/>
      <c r="FU802" s="10"/>
      <c r="FV802" s="10"/>
      <c r="FW802" s="10"/>
      <c r="FX802" s="10"/>
      <c r="FY802" s="10"/>
      <c r="FZ802" s="10"/>
      <c r="GA802" s="10"/>
      <c r="GB802" s="10"/>
      <c r="GC802" s="10"/>
      <c r="GD802" s="10"/>
      <c r="GE802" s="10"/>
      <c r="GF802" s="10"/>
      <c r="GG802" s="10"/>
      <c r="GH802" s="10"/>
      <c r="GI802" s="10"/>
      <c r="GJ802" s="10"/>
      <c r="GK802" s="10"/>
      <c r="GL802" s="10"/>
      <c r="GM802" s="10"/>
      <c r="GN802" s="10"/>
      <c r="GO802" s="10"/>
      <c r="GP802" s="10"/>
      <c r="GQ802" s="10"/>
      <c r="GR802" s="10"/>
      <c r="GS802" s="10"/>
      <c r="GT802" s="10"/>
      <c r="GU802" s="10"/>
      <c r="GV802" s="10"/>
      <c r="GW802" s="10"/>
      <c r="GX802" s="10"/>
      <c r="GY802" s="10"/>
      <c r="GZ802" s="10"/>
      <c r="HA802" s="10"/>
      <c r="HB802" s="10"/>
      <c r="HC802" s="10"/>
      <c r="HD802" s="10"/>
      <c r="HE802" s="10"/>
      <c r="HF802" s="10"/>
      <c r="HG802" s="10"/>
      <c r="HH802" s="10"/>
      <c r="HI802" s="10"/>
      <c r="HJ802" s="10"/>
      <c r="HK802" s="10"/>
      <c r="HL802" s="10"/>
      <c r="HM802" s="10"/>
      <c r="HN802" s="10"/>
      <c r="HO802" s="10"/>
      <c r="HP802" s="10"/>
      <c r="HQ802" s="10"/>
      <c r="HR802" s="10"/>
      <c r="HS802" s="10"/>
      <c r="HT802" s="10"/>
      <c r="HU802" s="10"/>
      <c r="HV802" s="10"/>
      <c r="HW802" s="10"/>
      <c r="HX802" s="10"/>
    </row>
    <row r="803" spans="1:232" s="9" customFormat="1" ht="23.25" hidden="1" customHeight="1" x14ac:dyDescent="0.2">
      <c r="A803" s="177">
        <v>386</v>
      </c>
      <c r="B803" s="90" t="s">
        <v>858</v>
      </c>
      <c r="C803" s="95" t="s">
        <v>3571</v>
      </c>
      <c r="D803" s="144"/>
      <c r="E803" s="96" t="s">
        <v>3554</v>
      </c>
      <c r="F803" s="96" t="s">
        <v>3555</v>
      </c>
      <c r="G803" s="96" t="s">
        <v>3570</v>
      </c>
      <c r="H803" s="76"/>
      <c r="I803" s="75" t="s">
        <v>822</v>
      </c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  <c r="DG803" s="10"/>
      <c r="DH803" s="10"/>
      <c r="DI803" s="10"/>
      <c r="DJ803" s="10"/>
      <c r="DK803" s="10"/>
      <c r="DL803" s="10"/>
      <c r="DM803" s="10"/>
      <c r="DN803" s="10"/>
      <c r="DO803" s="10"/>
      <c r="DP803" s="10"/>
      <c r="DQ803" s="10"/>
      <c r="DR803" s="10"/>
      <c r="DS803" s="10"/>
      <c r="DT803" s="10"/>
      <c r="DU803" s="10"/>
      <c r="DV803" s="10"/>
      <c r="DW803" s="10"/>
      <c r="DX803" s="10"/>
      <c r="DY803" s="10"/>
      <c r="DZ803" s="10"/>
      <c r="EA803" s="10"/>
      <c r="EB803" s="10"/>
      <c r="EC803" s="10"/>
      <c r="ED803" s="10"/>
      <c r="EE803" s="10"/>
      <c r="EF803" s="10"/>
      <c r="EG803" s="10"/>
      <c r="EH803" s="10"/>
      <c r="EI803" s="10"/>
      <c r="EJ803" s="10"/>
      <c r="EK803" s="10"/>
      <c r="EL803" s="10"/>
      <c r="EM803" s="10"/>
      <c r="EN803" s="10"/>
      <c r="EO803" s="10"/>
      <c r="EP803" s="10"/>
      <c r="EQ803" s="10"/>
      <c r="ER803" s="10"/>
      <c r="ES803" s="10"/>
      <c r="ET803" s="10"/>
      <c r="EU803" s="10"/>
      <c r="EV803" s="10"/>
      <c r="EW803" s="10"/>
      <c r="EX803" s="10"/>
      <c r="EY803" s="10"/>
      <c r="EZ803" s="10"/>
      <c r="FA803" s="10"/>
      <c r="FB803" s="10"/>
      <c r="FC803" s="10"/>
      <c r="FD803" s="10"/>
      <c r="FE803" s="10"/>
      <c r="FF803" s="10"/>
      <c r="FG803" s="10"/>
      <c r="FH803" s="10"/>
      <c r="FI803" s="10"/>
      <c r="FJ803" s="10"/>
      <c r="FK803" s="10"/>
      <c r="FL803" s="10"/>
      <c r="FM803" s="10"/>
      <c r="FN803" s="10"/>
      <c r="FO803" s="10"/>
      <c r="FP803" s="10"/>
      <c r="FQ803" s="10"/>
      <c r="FR803" s="10"/>
      <c r="FS803" s="10"/>
      <c r="FT803" s="10"/>
      <c r="FU803" s="10"/>
      <c r="FV803" s="10"/>
      <c r="FW803" s="10"/>
      <c r="FX803" s="10"/>
      <c r="FY803" s="10"/>
      <c r="FZ803" s="10"/>
      <c r="GA803" s="10"/>
      <c r="GB803" s="10"/>
      <c r="GC803" s="10"/>
      <c r="GD803" s="10"/>
      <c r="GE803" s="10"/>
      <c r="GF803" s="10"/>
      <c r="GG803" s="10"/>
      <c r="GH803" s="10"/>
      <c r="GI803" s="10"/>
      <c r="GJ803" s="10"/>
      <c r="GK803" s="10"/>
      <c r="GL803" s="10"/>
      <c r="GM803" s="10"/>
      <c r="GN803" s="10"/>
      <c r="GO803" s="10"/>
      <c r="GP803" s="10"/>
      <c r="GQ803" s="10"/>
      <c r="GR803" s="10"/>
      <c r="GS803" s="10"/>
      <c r="GT803" s="10"/>
      <c r="GU803" s="10"/>
      <c r="GV803" s="10"/>
      <c r="GW803" s="10"/>
      <c r="GX803" s="10"/>
      <c r="GY803" s="10"/>
      <c r="GZ803" s="10"/>
      <c r="HA803" s="10"/>
      <c r="HB803" s="10"/>
      <c r="HC803" s="10"/>
      <c r="HD803" s="10"/>
      <c r="HE803" s="10"/>
      <c r="HF803" s="10"/>
      <c r="HG803" s="10"/>
      <c r="HH803" s="10"/>
      <c r="HI803" s="10"/>
      <c r="HJ803" s="10"/>
      <c r="HK803" s="10"/>
      <c r="HL803" s="10"/>
      <c r="HM803" s="10"/>
      <c r="HN803" s="10"/>
      <c r="HO803" s="10"/>
      <c r="HP803" s="10"/>
      <c r="HQ803" s="10"/>
      <c r="HR803" s="10"/>
      <c r="HS803" s="10"/>
      <c r="HT803" s="10"/>
      <c r="HU803" s="10"/>
      <c r="HV803" s="10"/>
      <c r="HW803" s="10"/>
      <c r="HX803" s="10"/>
    </row>
    <row r="804" spans="1:232" s="9" customFormat="1" ht="59.25" hidden="1" customHeight="1" x14ac:dyDescent="0.2">
      <c r="A804" s="177"/>
      <c r="B804" s="90"/>
      <c r="C804" s="189" t="s">
        <v>3556</v>
      </c>
      <c r="D804" s="189" t="s">
        <v>3557</v>
      </c>
      <c r="E804" s="96"/>
      <c r="F804" s="96"/>
      <c r="G804" s="96"/>
      <c r="H804" s="76"/>
      <c r="I804" s="79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  <c r="DJ804" s="10"/>
      <c r="DK804" s="10"/>
      <c r="DL804" s="10"/>
      <c r="DM804" s="10"/>
      <c r="DN804" s="10"/>
      <c r="DO804" s="10"/>
      <c r="DP804" s="10"/>
      <c r="DQ804" s="10"/>
      <c r="DR804" s="10"/>
      <c r="DS804" s="10"/>
      <c r="DT804" s="10"/>
      <c r="DU804" s="10"/>
      <c r="DV804" s="10"/>
      <c r="DW804" s="10"/>
      <c r="DX804" s="10"/>
      <c r="DY804" s="10"/>
      <c r="DZ804" s="10"/>
      <c r="EA804" s="10"/>
      <c r="EB804" s="10"/>
      <c r="EC804" s="10"/>
      <c r="ED804" s="10"/>
      <c r="EE804" s="10"/>
      <c r="EF804" s="10"/>
      <c r="EG804" s="10"/>
      <c r="EH804" s="10"/>
      <c r="EI804" s="10"/>
      <c r="EJ804" s="10"/>
      <c r="EK804" s="10"/>
      <c r="EL804" s="10"/>
      <c r="EM804" s="10"/>
      <c r="EN804" s="10"/>
      <c r="EO804" s="10"/>
      <c r="EP804" s="10"/>
      <c r="EQ804" s="10"/>
      <c r="ER804" s="10"/>
      <c r="ES804" s="10"/>
      <c r="ET804" s="10"/>
      <c r="EU804" s="10"/>
      <c r="EV804" s="10"/>
      <c r="EW804" s="10"/>
      <c r="EX804" s="10"/>
      <c r="EY804" s="10"/>
      <c r="EZ804" s="10"/>
      <c r="FA804" s="10"/>
      <c r="FB804" s="10"/>
      <c r="FC804" s="10"/>
      <c r="FD804" s="10"/>
      <c r="FE804" s="10"/>
      <c r="FF804" s="10"/>
      <c r="FG804" s="10"/>
      <c r="FH804" s="10"/>
      <c r="FI804" s="10"/>
      <c r="FJ804" s="10"/>
      <c r="FK804" s="10"/>
      <c r="FL804" s="10"/>
      <c r="FM804" s="10"/>
      <c r="FN804" s="10"/>
      <c r="FO804" s="10"/>
      <c r="FP804" s="10"/>
      <c r="FQ804" s="10"/>
      <c r="FR804" s="10"/>
      <c r="FS804" s="10"/>
      <c r="FT804" s="10"/>
      <c r="FU804" s="10"/>
      <c r="FV804" s="10"/>
      <c r="FW804" s="10"/>
      <c r="FX804" s="10"/>
      <c r="FY804" s="10"/>
      <c r="FZ804" s="10"/>
      <c r="GA804" s="10"/>
      <c r="GB804" s="10"/>
      <c r="GC804" s="10"/>
      <c r="GD804" s="10"/>
      <c r="GE804" s="10"/>
      <c r="GF804" s="10"/>
      <c r="GG804" s="10"/>
      <c r="GH804" s="10"/>
      <c r="GI804" s="10"/>
      <c r="GJ804" s="10"/>
      <c r="GK804" s="10"/>
      <c r="GL804" s="10"/>
      <c r="GM804" s="10"/>
      <c r="GN804" s="10"/>
      <c r="GO804" s="10"/>
      <c r="GP804" s="10"/>
      <c r="GQ804" s="10"/>
      <c r="GR804" s="10"/>
      <c r="GS804" s="10"/>
      <c r="GT804" s="10"/>
      <c r="GU804" s="10"/>
      <c r="GV804" s="10"/>
      <c r="GW804" s="10"/>
      <c r="GX804" s="10"/>
      <c r="GY804" s="10"/>
      <c r="GZ804" s="10"/>
      <c r="HA804" s="10"/>
      <c r="HB804" s="10"/>
      <c r="HC804" s="10"/>
      <c r="HD804" s="10"/>
      <c r="HE804" s="10"/>
      <c r="HF804" s="10"/>
      <c r="HG804" s="10"/>
      <c r="HH804" s="10"/>
      <c r="HI804" s="10"/>
      <c r="HJ804" s="10"/>
      <c r="HK804" s="10"/>
      <c r="HL804" s="10"/>
      <c r="HM804" s="10"/>
      <c r="HN804" s="10"/>
      <c r="HO804" s="10"/>
      <c r="HP804" s="10"/>
      <c r="HQ804" s="10"/>
      <c r="HR804" s="10"/>
      <c r="HS804" s="10"/>
      <c r="HT804" s="10"/>
      <c r="HU804" s="10"/>
      <c r="HV804" s="10"/>
      <c r="HW804" s="10"/>
      <c r="HX804" s="10"/>
    </row>
    <row r="805" spans="1:232" s="10" customFormat="1" ht="24" hidden="1" customHeight="1" x14ac:dyDescent="0.2">
      <c r="A805" s="177">
        <v>387</v>
      </c>
      <c r="B805" s="90" t="s">
        <v>858</v>
      </c>
      <c r="C805" s="95" t="s">
        <v>1181</v>
      </c>
      <c r="D805" s="144"/>
      <c r="E805" s="96" t="s">
        <v>1745</v>
      </c>
      <c r="F805" s="96" t="s">
        <v>1743</v>
      </c>
      <c r="G805" s="96" t="s">
        <v>1744</v>
      </c>
      <c r="H805" s="76"/>
      <c r="I805" s="75" t="s">
        <v>822</v>
      </c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</row>
    <row r="806" spans="1:232" s="10" customFormat="1" ht="48.75" hidden="1" customHeight="1" x14ac:dyDescent="0.2">
      <c r="A806" s="177"/>
      <c r="B806" s="90"/>
      <c r="C806" s="189" t="s">
        <v>1180</v>
      </c>
      <c r="D806" s="189" t="s">
        <v>2143</v>
      </c>
      <c r="E806" s="96"/>
      <c r="F806" s="96"/>
      <c r="G806" s="96"/>
      <c r="H806" s="76"/>
      <c r="I806" s="7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</row>
    <row r="807" spans="1:232" s="9" customFormat="1" ht="20.45" hidden="1" customHeight="1" x14ac:dyDescent="0.2">
      <c r="A807" s="61">
        <v>388</v>
      </c>
      <c r="B807" s="62" t="s">
        <v>858</v>
      </c>
      <c r="C807" s="95" t="s">
        <v>456</v>
      </c>
      <c r="D807" s="95"/>
      <c r="E807" s="144" t="s">
        <v>1746</v>
      </c>
      <c r="F807" s="144" t="s">
        <v>3534</v>
      </c>
      <c r="G807" s="144" t="s">
        <v>1748</v>
      </c>
      <c r="H807" s="76"/>
      <c r="I807" s="75" t="s">
        <v>822</v>
      </c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  <c r="DG807" s="10"/>
      <c r="DH807" s="10"/>
      <c r="DI807" s="10"/>
      <c r="DJ807" s="10"/>
      <c r="DK807" s="10"/>
      <c r="DL807" s="10"/>
      <c r="DM807" s="10"/>
      <c r="DN807" s="10"/>
      <c r="DO807" s="10"/>
      <c r="DP807" s="10"/>
      <c r="DQ807" s="10"/>
      <c r="DR807" s="10"/>
      <c r="DS807" s="10"/>
      <c r="DT807" s="10"/>
      <c r="DU807" s="10"/>
      <c r="DV807" s="10"/>
      <c r="DW807" s="10"/>
      <c r="DX807" s="10"/>
      <c r="DY807" s="10"/>
      <c r="DZ807" s="10"/>
      <c r="EA807" s="10"/>
      <c r="EB807" s="10"/>
      <c r="EC807" s="10"/>
      <c r="ED807" s="10"/>
      <c r="EE807" s="10"/>
      <c r="EF807" s="10"/>
      <c r="EG807" s="10"/>
      <c r="EH807" s="10"/>
      <c r="EI807" s="10"/>
      <c r="EJ807" s="10"/>
      <c r="EK807" s="10"/>
      <c r="EL807" s="10"/>
      <c r="EM807" s="10"/>
      <c r="EN807" s="10"/>
      <c r="EO807" s="10"/>
      <c r="EP807" s="10"/>
      <c r="EQ807" s="10"/>
      <c r="ER807" s="10"/>
      <c r="ES807" s="10"/>
      <c r="ET807" s="10"/>
      <c r="EU807" s="10"/>
      <c r="EV807" s="10"/>
      <c r="EW807" s="10"/>
      <c r="EX807" s="10"/>
      <c r="EY807" s="10"/>
      <c r="EZ807" s="10"/>
      <c r="FA807" s="10"/>
      <c r="FB807" s="10"/>
      <c r="FC807" s="10"/>
      <c r="FD807" s="10"/>
      <c r="FE807" s="10"/>
      <c r="FF807" s="10"/>
      <c r="FG807" s="10"/>
      <c r="FH807" s="10"/>
      <c r="FI807" s="10"/>
      <c r="FJ807" s="10"/>
      <c r="FK807" s="10"/>
      <c r="FL807" s="10"/>
      <c r="FM807" s="10"/>
      <c r="FN807" s="10"/>
      <c r="FO807" s="10"/>
      <c r="FP807" s="10"/>
      <c r="FQ807" s="10"/>
      <c r="FR807" s="10"/>
      <c r="FS807" s="10"/>
      <c r="FT807" s="10"/>
      <c r="FU807" s="10"/>
      <c r="FV807" s="10"/>
      <c r="FW807" s="10"/>
      <c r="FX807" s="10"/>
      <c r="FY807" s="10"/>
      <c r="FZ807" s="10"/>
      <c r="GA807" s="10"/>
      <c r="GB807" s="10"/>
      <c r="GC807" s="10"/>
      <c r="GD807" s="10"/>
      <c r="GE807" s="10"/>
      <c r="GF807" s="10"/>
      <c r="GG807" s="10"/>
      <c r="GH807" s="10"/>
      <c r="GI807" s="10"/>
      <c r="GJ807" s="10"/>
      <c r="GK807" s="10"/>
      <c r="GL807" s="10"/>
      <c r="GM807" s="10"/>
      <c r="GN807" s="10"/>
      <c r="GO807" s="10"/>
      <c r="GP807" s="10"/>
      <c r="GQ807" s="10"/>
      <c r="GR807" s="10"/>
      <c r="GS807" s="10"/>
      <c r="GT807" s="10"/>
      <c r="GU807" s="10"/>
      <c r="GV807" s="10"/>
      <c r="GW807" s="10"/>
      <c r="GX807" s="10"/>
      <c r="GY807" s="10"/>
      <c r="GZ807" s="10"/>
      <c r="HA807" s="10"/>
      <c r="HB807" s="10"/>
      <c r="HC807" s="10"/>
      <c r="HD807" s="10"/>
      <c r="HE807" s="10"/>
      <c r="HF807" s="10"/>
      <c r="HG807" s="10"/>
      <c r="HH807" s="10"/>
      <c r="HI807" s="10"/>
      <c r="HJ807" s="10"/>
      <c r="HK807" s="10"/>
      <c r="HL807" s="10"/>
      <c r="HM807" s="10"/>
      <c r="HN807" s="10"/>
      <c r="HO807" s="10"/>
      <c r="HP807" s="10"/>
      <c r="HQ807" s="10"/>
      <c r="HR807" s="10"/>
      <c r="HS807" s="10"/>
      <c r="HT807" s="10"/>
      <c r="HU807" s="10"/>
      <c r="HV807" s="10"/>
      <c r="HW807" s="10"/>
      <c r="HX807" s="10"/>
    </row>
    <row r="808" spans="1:232" s="9" customFormat="1" ht="67.150000000000006" hidden="1" customHeight="1" x14ac:dyDescent="0.2">
      <c r="A808" s="112"/>
      <c r="B808" s="113"/>
      <c r="C808" s="218" t="s">
        <v>457</v>
      </c>
      <c r="D808" s="141" t="s">
        <v>2643</v>
      </c>
      <c r="E808" s="144"/>
      <c r="F808" s="144"/>
      <c r="G808" s="144"/>
      <c r="H808" s="76"/>
      <c r="I808" s="79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  <c r="DJ808" s="10"/>
      <c r="DK808" s="10"/>
      <c r="DL808" s="10"/>
      <c r="DM808" s="10"/>
      <c r="DN808" s="10"/>
      <c r="DO808" s="10"/>
      <c r="DP808" s="10"/>
      <c r="DQ808" s="10"/>
      <c r="DR808" s="10"/>
      <c r="DS808" s="10"/>
      <c r="DT808" s="10"/>
      <c r="DU808" s="10"/>
      <c r="DV808" s="10"/>
      <c r="DW808" s="10"/>
      <c r="DX808" s="10"/>
      <c r="DY808" s="10"/>
      <c r="DZ808" s="10"/>
      <c r="EA808" s="10"/>
      <c r="EB808" s="10"/>
      <c r="EC808" s="10"/>
      <c r="ED808" s="10"/>
      <c r="EE808" s="10"/>
      <c r="EF808" s="10"/>
      <c r="EG808" s="10"/>
      <c r="EH808" s="10"/>
      <c r="EI808" s="10"/>
      <c r="EJ808" s="10"/>
      <c r="EK808" s="10"/>
      <c r="EL808" s="10"/>
      <c r="EM808" s="10"/>
      <c r="EN808" s="10"/>
      <c r="EO808" s="10"/>
      <c r="EP808" s="10"/>
      <c r="EQ808" s="10"/>
      <c r="ER808" s="10"/>
      <c r="ES808" s="10"/>
      <c r="ET808" s="10"/>
      <c r="EU808" s="10"/>
      <c r="EV808" s="10"/>
      <c r="EW808" s="10"/>
      <c r="EX808" s="10"/>
      <c r="EY808" s="10"/>
      <c r="EZ808" s="10"/>
      <c r="FA808" s="10"/>
      <c r="FB808" s="10"/>
      <c r="FC808" s="10"/>
      <c r="FD808" s="10"/>
      <c r="FE808" s="10"/>
      <c r="FF808" s="10"/>
      <c r="FG808" s="10"/>
      <c r="FH808" s="10"/>
      <c r="FI808" s="10"/>
      <c r="FJ808" s="10"/>
      <c r="FK808" s="10"/>
      <c r="FL808" s="10"/>
      <c r="FM808" s="10"/>
      <c r="FN808" s="10"/>
      <c r="FO808" s="10"/>
      <c r="FP808" s="10"/>
      <c r="FQ808" s="10"/>
      <c r="FR808" s="10"/>
      <c r="FS808" s="10"/>
      <c r="FT808" s="10"/>
      <c r="FU808" s="10"/>
      <c r="FV808" s="10"/>
      <c r="FW808" s="10"/>
      <c r="FX808" s="10"/>
      <c r="FY808" s="10"/>
      <c r="FZ808" s="10"/>
      <c r="GA808" s="10"/>
      <c r="GB808" s="10"/>
      <c r="GC808" s="10"/>
      <c r="GD808" s="10"/>
      <c r="GE808" s="10"/>
      <c r="GF808" s="10"/>
      <c r="GG808" s="10"/>
      <c r="GH808" s="10"/>
      <c r="GI808" s="10"/>
      <c r="GJ808" s="10"/>
      <c r="GK808" s="10"/>
      <c r="GL808" s="10"/>
      <c r="GM808" s="10"/>
      <c r="GN808" s="10"/>
      <c r="GO808" s="10"/>
      <c r="GP808" s="10"/>
      <c r="GQ808" s="10"/>
      <c r="GR808" s="10"/>
      <c r="GS808" s="10"/>
      <c r="GT808" s="10"/>
      <c r="GU808" s="10"/>
      <c r="GV808" s="10"/>
      <c r="GW808" s="10"/>
      <c r="GX808" s="10"/>
      <c r="GY808" s="10"/>
      <c r="GZ808" s="10"/>
      <c r="HA808" s="10"/>
      <c r="HB808" s="10"/>
      <c r="HC808" s="10"/>
      <c r="HD808" s="10"/>
      <c r="HE808" s="10"/>
      <c r="HF808" s="10"/>
      <c r="HG808" s="10"/>
      <c r="HH808" s="10"/>
      <c r="HI808" s="10"/>
      <c r="HJ808" s="10"/>
      <c r="HK808" s="10"/>
      <c r="HL808" s="10"/>
      <c r="HM808" s="10"/>
      <c r="HN808" s="10"/>
      <c r="HO808" s="10"/>
      <c r="HP808" s="10"/>
      <c r="HQ808" s="10"/>
      <c r="HR808" s="10"/>
      <c r="HS808" s="10"/>
      <c r="HT808" s="10"/>
      <c r="HU808" s="10"/>
      <c r="HV808" s="10"/>
      <c r="HW808" s="10"/>
      <c r="HX808" s="10"/>
    </row>
    <row r="809" spans="1:232" s="9" customFormat="1" ht="57" hidden="1" customHeight="1" x14ac:dyDescent="0.2">
      <c r="A809" s="67"/>
      <c r="B809" s="68"/>
      <c r="C809" s="220"/>
      <c r="D809" s="141" t="s">
        <v>458</v>
      </c>
      <c r="E809" s="354" t="s">
        <v>1747</v>
      </c>
      <c r="F809" s="119" t="s">
        <v>818</v>
      </c>
      <c r="G809" s="354" t="s">
        <v>1749</v>
      </c>
      <c r="H809" s="419" t="s">
        <v>3351</v>
      </c>
      <c r="I809" s="103" t="s">
        <v>164</v>
      </c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  <c r="DG809" s="10"/>
      <c r="DH809" s="10"/>
      <c r="DI809" s="10"/>
      <c r="DJ809" s="10"/>
      <c r="DK809" s="10"/>
      <c r="DL809" s="10"/>
      <c r="DM809" s="10"/>
      <c r="DN809" s="10"/>
      <c r="DO809" s="10"/>
      <c r="DP809" s="10"/>
      <c r="DQ809" s="10"/>
      <c r="DR809" s="10"/>
      <c r="DS809" s="10"/>
      <c r="DT809" s="10"/>
      <c r="DU809" s="10"/>
      <c r="DV809" s="10"/>
      <c r="DW809" s="10"/>
      <c r="DX809" s="10"/>
      <c r="DY809" s="10"/>
      <c r="DZ809" s="10"/>
      <c r="EA809" s="10"/>
      <c r="EB809" s="10"/>
      <c r="EC809" s="10"/>
      <c r="ED809" s="10"/>
      <c r="EE809" s="10"/>
      <c r="EF809" s="10"/>
      <c r="EG809" s="10"/>
      <c r="EH809" s="10"/>
      <c r="EI809" s="10"/>
      <c r="EJ809" s="10"/>
      <c r="EK809" s="10"/>
      <c r="EL809" s="10"/>
      <c r="EM809" s="10"/>
      <c r="EN809" s="10"/>
      <c r="EO809" s="10"/>
      <c r="EP809" s="10"/>
      <c r="EQ809" s="10"/>
      <c r="ER809" s="10"/>
      <c r="ES809" s="10"/>
      <c r="ET809" s="10"/>
      <c r="EU809" s="10"/>
      <c r="EV809" s="10"/>
      <c r="EW809" s="10"/>
      <c r="EX809" s="10"/>
      <c r="EY809" s="10"/>
      <c r="EZ809" s="10"/>
      <c r="FA809" s="10"/>
      <c r="FB809" s="10"/>
      <c r="FC809" s="10"/>
      <c r="FD809" s="10"/>
      <c r="FE809" s="10"/>
      <c r="FF809" s="10"/>
      <c r="FG809" s="10"/>
      <c r="FH809" s="10"/>
      <c r="FI809" s="10"/>
      <c r="FJ809" s="10"/>
      <c r="FK809" s="10"/>
      <c r="FL809" s="10"/>
      <c r="FM809" s="10"/>
      <c r="FN809" s="10"/>
      <c r="FO809" s="10"/>
      <c r="FP809" s="10"/>
      <c r="FQ809" s="10"/>
      <c r="FR809" s="10"/>
      <c r="FS809" s="10"/>
      <c r="FT809" s="10"/>
      <c r="FU809" s="10"/>
      <c r="FV809" s="10"/>
      <c r="FW809" s="10"/>
      <c r="FX809" s="10"/>
      <c r="FY809" s="10"/>
      <c r="FZ809" s="10"/>
      <c r="GA809" s="10"/>
      <c r="GB809" s="10"/>
      <c r="GC809" s="10"/>
      <c r="GD809" s="10"/>
      <c r="GE809" s="10"/>
      <c r="GF809" s="10"/>
      <c r="GG809" s="10"/>
      <c r="GH809" s="10"/>
      <c r="GI809" s="10"/>
      <c r="GJ809" s="10"/>
      <c r="GK809" s="10"/>
      <c r="GL809" s="10"/>
      <c r="GM809" s="10"/>
      <c r="GN809" s="10"/>
      <c r="GO809" s="10"/>
      <c r="GP809" s="10"/>
      <c r="GQ809" s="10"/>
      <c r="GR809" s="10"/>
      <c r="GS809" s="10"/>
      <c r="GT809" s="10"/>
      <c r="GU809" s="10"/>
      <c r="GV809" s="10"/>
      <c r="GW809" s="10"/>
      <c r="GX809" s="10"/>
      <c r="GY809" s="10"/>
      <c r="GZ809" s="10"/>
      <c r="HA809" s="10"/>
      <c r="HB809" s="10"/>
      <c r="HC809" s="10"/>
      <c r="HD809" s="10"/>
      <c r="HE809" s="10"/>
      <c r="HF809" s="10"/>
      <c r="HG809" s="10"/>
      <c r="HH809" s="10"/>
      <c r="HI809" s="10"/>
      <c r="HJ809" s="10"/>
      <c r="HK809" s="10"/>
      <c r="HL809" s="10"/>
      <c r="HM809" s="10"/>
      <c r="HN809" s="10"/>
      <c r="HO809" s="10"/>
      <c r="HP809" s="10"/>
      <c r="HQ809" s="10"/>
      <c r="HR809" s="10"/>
      <c r="HS809" s="10"/>
      <c r="HT809" s="10"/>
      <c r="HU809" s="10"/>
      <c r="HV809" s="10"/>
      <c r="HW809" s="10"/>
      <c r="HX809" s="10"/>
    </row>
    <row r="810" spans="1:232" s="9" customFormat="1" ht="27" hidden="1" customHeight="1" x14ac:dyDescent="0.2">
      <c r="A810" s="98">
        <v>389</v>
      </c>
      <c r="B810" s="297" t="s">
        <v>858</v>
      </c>
      <c r="C810" s="187" t="s">
        <v>3559</v>
      </c>
      <c r="D810" s="187"/>
      <c r="E810" s="96" t="s">
        <v>3560</v>
      </c>
      <c r="F810" s="75" t="s">
        <v>3561</v>
      </c>
      <c r="G810" s="92" t="s">
        <v>3562</v>
      </c>
      <c r="H810" s="76"/>
      <c r="I810" s="75" t="s">
        <v>822</v>
      </c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  <c r="DG810" s="10"/>
      <c r="DH810" s="10"/>
      <c r="DI810" s="10"/>
      <c r="DJ810" s="10"/>
      <c r="DK810" s="10"/>
      <c r="DL810" s="10"/>
      <c r="DM810" s="10"/>
      <c r="DN810" s="10"/>
      <c r="DO810" s="10"/>
      <c r="DP810" s="10"/>
      <c r="DQ810" s="10"/>
      <c r="DR810" s="10"/>
      <c r="DS810" s="10"/>
      <c r="DT810" s="10"/>
      <c r="DU810" s="10"/>
      <c r="DV810" s="10"/>
      <c r="DW810" s="10"/>
      <c r="DX810" s="10"/>
      <c r="DY810" s="10"/>
      <c r="DZ810" s="10"/>
      <c r="EA810" s="10"/>
      <c r="EB810" s="10"/>
      <c r="EC810" s="10"/>
      <c r="ED810" s="10"/>
      <c r="EE810" s="10"/>
      <c r="EF810" s="10"/>
      <c r="EG810" s="10"/>
      <c r="EH810" s="10"/>
      <c r="EI810" s="10"/>
      <c r="EJ810" s="10"/>
      <c r="EK810" s="10"/>
      <c r="EL810" s="10"/>
      <c r="EM810" s="10"/>
      <c r="EN810" s="10"/>
      <c r="EO810" s="10"/>
      <c r="EP810" s="10"/>
      <c r="EQ810" s="10"/>
      <c r="ER810" s="10"/>
      <c r="ES810" s="10"/>
      <c r="ET810" s="10"/>
      <c r="EU810" s="10"/>
      <c r="EV810" s="10"/>
      <c r="EW810" s="10"/>
      <c r="EX810" s="10"/>
      <c r="EY810" s="10"/>
      <c r="EZ810" s="10"/>
      <c r="FA810" s="10"/>
      <c r="FB810" s="10"/>
      <c r="FC810" s="10"/>
      <c r="FD810" s="10"/>
      <c r="FE810" s="10"/>
      <c r="FF810" s="10"/>
      <c r="FG810" s="10"/>
      <c r="FH810" s="10"/>
      <c r="FI810" s="10"/>
      <c r="FJ810" s="10"/>
      <c r="FK810" s="10"/>
      <c r="FL810" s="10"/>
      <c r="FM810" s="10"/>
      <c r="FN810" s="10"/>
      <c r="FO810" s="10"/>
      <c r="FP810" s="10"/>
      <c r="FQ810" s="10"/>
      <c r="FR810" s="10"/>
      <c r="FS810" s="10"/>
      <c r="FT810" s="10"/>
      <c r="FU810" s="10"/>
      <c r="FV810" s="10"/>
      <c r="FW810" s="10"/>
      <c r="FX810" s="10"/>
      <c r="FY810" s="10"/>
      <c r="FZ810" s="10"/>
      <c r="GA810" s="10"/>
      <c r="GB810" s="10"/>
      <c r="GC810" s="10"/>
      <c r="GD810" s="10"/>
      <c r="GE810" s="10"/>
      <c r="GF810" s="10"/>
      <c r="GG810" s="10"/>
      <c r="GH810" s="10"/>
      <c r="GI810" s="10"/>
      <c r="GJ810" s="10"/>
      <c r="GK810" s="10"/>
      <c r="GL810" s="10"/>
      <c r="GM810" s="10"/>
      <c r="GN810" s="10"/>
      <c r="GO810" s="10"/>
      <c r="GP810" s="10"/>
      <c r="GQ810" s="10"/>
      <c r="GR810" s="10"/>
      <c r="GS810" s="10"/>
      <c r="GT810" s="10"/>
      <c r="GU810" s="10"/>
      <c r="GV810" s="10"/>
      <c r="GW810" s="10"/>
      <c r="GX810" s="10"/>
      <c r="GY810" s="10"/>
      <c r="GZ810" s="10"/>
      <c r="HA810" s="10"/>
      <c r="HB810" s="10"/>
      <c r="HC810" s="10"/>
      <c r="HD810" s="10"/>
      <c r="HE810" s="10"/>
      <c r="HF810" s="10"/>
      <c r="HG810" s="10"/>
      <c r="HH810" s="10"/>
      <c r="HI810" s="10"/>
      <c r="HJ810" s="10"/>
      <c r="HK810" s="10"/>
      <c r="HL810" s="10"/>
      <c r="HM810" s="10"/>
      <c r="HN810" s="10"/>
      <c r="HO810" s="10"/>
      <c r="HP810" s="10"/>
      <c r="HQ810" s="10"/>
      <c r="HR810" s="10"/>
      <c r="HS810" s="10"/>
      <c r="HT810" s="10"/>
      <c r="HU810" s="10"/>
      <c r="HV810" s="10"/>
      <c r="HW810" s="10"/>
      <c r="HX810" s="10"/>
    </row>
    <row r="811" spans="1:232" s="10" customFormat="1" ht="52.5" hidden="1" customHeight="1" x14ac:dyDescent="0.2">
      <c r="A811" s="98"/>
      <c r="B811" s="297"/>
      <c r="C811" s="436" t="s">
        <v>3563</v>
      </c>
      <c r="D811" s="436" t="s">
        <v>3564</v>
      </c>
      <c r="E811" s="96"/>
      <c r="F811" s="79"/>
      <c r="G811" s="92"/>
      <c r="H811" s="76"/>
      <c r="I811" s="7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</row>
    <row r="812" spans="1:232" s="10" customFormat="1" ht="26.25" hidden="1" customHeight="1" x14ac:dyDescent="0.2">
      <c r="A812" s="98">
        <v>390</v>
      </c>
      <c r="B812" s="90" t="s">
        <v>858</v>
      </c>
      <c r="C812" s="95" t="s">
        <v>462</v>
      </c>
      <c r="D812" s="144"/>
      <c r="E812" s="96" t="s">
        <v>1750</v>
      </c>
      <c r="F812" s="96" t="s">
        <v>2852</v>
      </c>
      <c r="G812" s="96" t="s">
        <v>1751</v>
      </c>
      <c r="H812" s="111"/>
      <c r="I812" s="75" t="s">
        <v>822</v>
      </c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</row>
    <row r="813" spans="1:232" s="10" customFormat="1" ht="54.75" hidden="1" customHeight="1" x14ac:dyDescent="0.2">
      <c r="A813" s="98"/>
      <c r="B813" s="90"/>
      <c r="C813" s="189" t="s">
        <v>1089</v>
      </c>
      <c r="D813" s="103" t="s">
        <v>1090</v>
      </c>
      <c r="E813" s="96"/>
      <c r="F813" s="96"/>
      <c r="G813" s="96"/>
      <c r="H813" s="114"/>
      <c r="I813" s="7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</row>
    <row r="814" spans="1:232" s="10" customFormat="1" ht="25.5" hidden="1" customHeight="1" x14ac:dyDescent="0.2">
      <c r="A814" s="98">
        <v>391</v>
      </c>
      <c r="B814" s="90" t="s">
        <v>858</v>
      </c>
      <c r="C814" s="91" t="s">
        <v>830</v>
      </c>
      <c r="D814" s="91"/>
      <c r="E814" s="92" t="s">
        <v>1752</v>
      </c>
      <c r="F814" s="92" t="s">
        <v>3112</v>
      </c>
      <c r="G814" s="437" t="s">
        <v>1753</v>
      </c>
      <c r="H814" s="178"/>
      <c r="I814" s="75" t="s">
        <v>822</v>
      </c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</row>
    <row r="815" spans="1:232" s="9" customFormat="1" ht="54" hidden="1" customHeight="1" x14ac:dyDescent="0.2">
      <c r="A815" s="98"/>
      <c r="B815" s="90"/>
      <c r="C815" s="81" t="s">
        <v>2644</v>
      </c>
      <c r="D815" s="81" t="s">
        <v>2644</v>
      </c>
      <c r="E815" s="92"/>
      <c r="F815" s="92"/>
      <c r="G815" s="438"/>
      <c r="H815" s="180"/>
      <c r="I815" s="79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  <c r="DG815" s="10"/>
      <c r="DH815" s="10"/>
      <c r="DI815" s="10"/>
      <c r="DJ815" s="10"/>
      <c r="DK815" s="10"/>
      <c r="DL815" s="10"/>
      <c r="DM815" s="10"/>
      <c r="DN815" s="10"/>
      <c r="DO815" s="10"/>
      <c r="DP815" s="10"/>
      <c r="DQ815" s="10"/>
      <c r="DR815" s="10"/>
      <c r="DS815" s="10"/>
      <c r="DT815" s="10"/>
      <c r="DU815" s="10"/>
      <c r="DV815" s="10"/>
      <c r="DW815" s="10"/>
      <c r="DX815" s="10"/>
      <c r="DY815" s="10"/>
      <c r="DZ815" s="10"/>
      <c r="EA815" s="10"/>
      <c r="EB815" s="10"/>
      <c r="EC815" s="10"/>
      <c r="ED815" s="10"/>
      <c r="EE815" s="10"/>
      <c r="EF815" s="10"/>
      <c r="EG815" s="10"/>
      <c r="EH815" s="10"/>
      <c r="EI815" s="10"/>
      <c r="EJ815" s="10"/>
      <c r="EK815" s="10"/>
      <c r="EL815" s="10"/>
      <c r="EM815" s="10"/>
      <c r="EN815" s="10"/>
      <c r="EO815" s="10"/>
      <c r="EP815" s="10"/>
      <c r="EQ815" s="10"/>
      <c r="ER815" s="10"/>
      <c r="ES815" s="10"/>
      <c r="ET815" s="10"/>
      <c r="EU815" s="10"/>
      <c r="EV815" s="10"/>
      <c r="EW815" s="10"/>
      <c r="EX815" s="10"/>
      <c r="EY815" s="10"/>
      <c r="EZ815" s="10"/>
      <c r="FA815" s="10"/>
      <c r="FB815" s="10"/>
      <c r="FC815" s="10"/>
      <c r="FD815" s="10"/>
      <c r="FE815" s="10"/>
      <c r="FF815" s="10"/>
      <c r="FG815" s="10"/>
      <c r="FH815" s="10"/>
      <c r="FI815" s="10"/>
      <c r="FJ815" s="10"/>
      <c r="FK815" s="10"/>
      <c r="FL815" s="10"/>
      <c r="FM815" s="10"/>
      <c r="FN815" s="10"/>
      <c r="FO815" s="10"/>
      <c r="FP815" s="10"/>
      <c r="FQ815" s="10"/>
      <c r="FR815" s="10"/>
      <c r="FS815" s="10"/>
      <c r="FT815" s="10"/>
      <c r="FU815" s="10"/>
      <c r="FV815" s="10"/>
      <c r="FW815" s="10"/>
      <c r="FX815" s="10"/>
      <c r="FY815" s="10"/>
      <c r="FZ815" s="10"/>
      <c r="GA815" s="10"/>
      <c r="GB815" s="10"/>
      <c r="GC815" s="10"/>
      <c r="GD815" s="10"/>
      <c r="GE815" s="10"/>
      <c r="GF815" s="10"/>
      <c r="GG815" s="10"/>
      <c r="GH815" s="10"/>
      <c r="GI815" s="10"/>
      <c r="GJ815" s="10"/>
      <c r="GK815" s="10"/>
      <c r="GL815" s="10"/>
      <c r="GM815" s="10"/>
      <c r="GN815" s="10"/>
      <c r="GO815" s="10"/>
      <c r="GP815" s="10"/>
      <c r="GQ815" s="10"/>
      <c r="GR815" s="10"/>
      <c r="GS815" s="10"/>
      <c r="GT815" s="10"/>
      <c r="GU815" s="10"/>
      <c r="GV815" s="10"/>
      <c r="GW815" s="10"/>
      <c r="GX815" s="10"/>
      <c r="GY815" s="10"/>
      <c r="GZ815" s="10"/>
      <c r="HA815" s="10"/>
      <c r="HB815" s="10"/>
      <c r="HC815" s="10"/>
      <c r="HD815" s="10"/>
      <c r="HE815" s="10"/>
      <c r="HF815" s="10"/>
      <c r="HG815" s="10"/>
      <c r="HH815" s="10"/>
      <c r="HI815" s="10"/>
      <c r="HJ815" s="10"/>
      <c r="HK815" s="10"/>
      <c r="HL815" s="10"/>
      <c r="HM815" s="10"/>
      <c r="HN815" s="10"/>
      <c r="HO815" s="10"/>
      <c r="HP815" s="10"/>
      <c r="HQ815" s="10"/>
      <c r="HR815" s="10"/>
      <c r="HS815" s="10"/>
      <c r="HT815" s="10"/>
      <c r="HU815" s="10"/>
      <c r="HV815" s="10"/>
      <c r="HW815" s="10"/>
      <c r="HX815" s="10"/>
    </row>
    <row r="816" spans="1:232" s="9" customFormat="1" ht="26.25" hidden="1" customHeight="1" x14ac:dyDescent="0.2">
      <c r="A816" s="98">
        <v>392</v>
      </c>
      <c r="B816" s="297" t="s">
        <v>858</v>
      </c>
      <c r="C816" s="95" t="s">
        <v>691</v>
      </c>
      <c r="D816" s="144"/>
      <c r="E816" s="96" t="s">
        <v>818</v>
      </c>
      <c r="F816" s="96" t="s">
        <v>818</v>
      </c>
      <c r="G816" s="96" t="s">
        <v>1754</v>
      </c>
      <c r="H816" s="111" t="s">
        <v>3352</v>
      </c>
      <c r="I816" s="75" t="s">
        <v>164</v>
      </c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  <c r="DG816" s="10"/>
      <c r="DH816" s="10"/>
      <c r="DI816" s="10"/>
      <c r="DJ816" s="10"/>
      <c r="DK816" s="10"/>
      <c r="DL816" s="10"/>
      <c r="DM816" s="10"/>
      <c r="DN816" s="10"/>
      <c r="DO816" s="10"/>
      <c r="DP816" s="10"/>
      <c r="DQ816" s="10"/>
      <c r="DR816" s="10"/>
      <c r="DS816" s="10"/>
      <c r="DT816" s="10"/>
      <c r="DU816" s="10"/>
      <c r="DV816" s="10"/>
      <c r="DW816" s="10"/>
      <c r="DX816" s="10"/>
      <c r="DY816" s="10"/>
      <c r="DZ816" s="10"/>
      <c r="EA816" s="10"/>
      <c r="EB816" s="10"/>
      <c r="EC816" s="10"/>
      <c r="ED816" s="10"/>
      <c r="EE816" s="10"/>
      <c r="EF816" s="10"/>
      <c r="EG816" s="10"/>
      <c r="EH816" s="10"/>
      <c r="EI816" s="10"/>
      <c r="EJ816" s="10"/>
      <c r="EK816" s="10"/>
      <c r="EL816" s="10"/>
      <c r="EM816" s="10"/>
      <c r="EN816" s="10"/>
      <c r="EO816" s="10"/>
      <c r="EP816" s="10"/>
      <c r="EQ816" s="10"/>
      <c r="ER816" s="10"/>
      <c r="ES816" s="10"/>
      <c r="ET816" s="10"/>
      <c r="EU816" s="10"/>
      <c r="EV816" s="10"/>
      <c r="EW816" s="10"/>
      <c r="EX816" s="10"/>
      <c r="EY816" s="10"/>
      <c r="EZ816" s="10"/>
      <c r="FA816" s="10"/>
      <c r="FB816" s="10"/>
      <c r="FC816" s="10"/>
      <c r="FD816" s="10"/>
      <c r="FE816" s="10"/>
      <c r="FF816" s="10"/>
      <c r="FG816" s="10"/>
      <c r="FH816" s="10"/>
      <c r="FI816" s="10"/>
      <c r="FJ816" s="10"/>
      <c r="FK816" s="10"/>
      <c r="FL816" s="10"/>
      <c r="FM816" s="10"/>
      <c r="FN816" s="10"/>
      <c r="FO816" s="10"/>
      <c r="FP816" s="10"/>
      <c r="FQ816" s="10"/>
      <c r="FR816" s="10"/>
      <c r="FS816" s="10"/>
      <c r="FT816" s="10"/>
      <c r="FU816" s="10"/>
      <c r="FV816" s="10"/>
      <c r="FW816" s="10"/>
      <c r="FX816" s="10"/>
      <c r="FY816" s="10"/>
      <c r="FZ816" s="10"/>
      <c r="GA816" s="10"/>
      <c r="GB816" s="10"/>
      <c r="GC816" s="10"/>
      <c r="GD816" s="10"/>
      <c r="GE816" s="10"/>
      <c r="GF816" s="10"/>
      <c r="GG816" s="10"/>
      <c r="GH816" s="10"/>
      <c r="GI816" s="10"/>
      <c r="GJ816" s="10"/>
      <c r="GK816" s="10"/>
      <c r="GL816" s="10"/>
      <c r="GM816" s="10"/>
      <c r="GN816" s="10"/>
      <c r="GO816" s="10"/>
      <c r="GP816" s="10"/>
      <c r="GQ816" s="10"/>
      <c r="GR816" s="10"/>
      <c r="GS816" s="10"/>
      <c r="GT816" s="10"/>
      <c r="GU816" s="10"/>
      <c r="GV816" s="10"/>
      <c r="GW816" s="10"/>
      <c r="GX816" s="10"/>
      <c r="GY816" s="10"/>
      <c r="GZ816" s="10"/>
      <c r="HA816" s="10"/>
      <c r="HB816" s="10"/>
      <c r="HC816" s="10"/>
      <c r="HD816" s="10"/>
      <c r="HE816" s="10"/>
      <c r="HF816" s="10"/>
      <c r="HG816" s="10"/>
      <c r="HH816" s="10"/>
      <c r="HI816" s="10"/>
      <c r="HJ816" s="10"/>
      <c r="HK816" s="10"/>
      <c r="HL816" s="10"/>
      <c r="HM816" s="10"/>
      <c r="HN816" s="10"/>
      <c r="HO816" s="10"/>
      <c r="HP816" s="10"/>
      <c r="HQ816" s="10"/>
      <c r="HR816" s="10"/>
      <c r="HS816" s="10"/>
      <c r="HT816" s="10"/>
      <c r="HU816" s="10"/>
      <c r="HV816" s="10"/>
      <c r="HW816" s="10"/>
      <c r="HX816" s="10"/>
    </row>
    <row r="817" spans="1:232" s="9" customFormat="1" ht="66" hidden="1" customHeight="1" x14ac:dyDescent="0.2">
      <c r="A817" s="98"/>
      <c r="B817" s="297"/>
      <c r="C817" s="81" t="s">
        <v>831</v>
      </c>
      <c r="D817" s="189" t="s">
        <v>832</v>
      </c>
      <c r="E817" s="96"/>
      <c r="F817" s="96"/>
      <c r="G817" s="96"/>
      <c r="H817" s="114"/>
      <c r="I817" s="79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  <c r="DG817" s="10"/>
      <c r="DH817" s="10"/>
      <c r="DI817" s="10"/>
      <c r="DJ817" s="10"/>
      <c r="DK817" s="10"/>
      <c r="DL817" s="10"/>
      <c r="DM817" s="10"/>
      <c r="DN817" s="10"/>
      <c r="DO817" s="10"/>
      <c r="DP817" s="10"/>
      <c r="DQ817" s="10"/>
      <c r="DR817" s="10"/>
      <c r="DS817" s="10"/>
      <c r="DT817" s="10"/>
      <c r="DU817" s="10"/>
      <c r="DV817" s="10"/>
      <c r="DW817" s="10"/>
      <c r="DX817" s="10"/>
      <c r="DY817" s="10"/>
      <c r="DZ817" s="10"/>
      <c r="EA817" s="10"/>
      <c r="EB817" s="10"/>
      <c r="EC817" s="10"/>
      <c r="ED817" s="10"/>
      <c r="EE817" s="10"/>
      <c r="EF817" s="10"/>
      <c r="EG817" s="10"/>
      <c r="EH817" s="10"/>
      <c r="EI817" s="10"/>
      <c r="EJ817" s="10"/>
      <c r="EK817" s="10"/>
      <c r="EL817" s="10"/>
      <c r="EM817" s="10"/>
      <c r="EN817" s="10"/>
      <c r="EO817" s="10"/>
      <c r="EP817" s="10"/>
      <c r="EQ817" s="10"/>
      <c r="ER817" s="10"/>
      <c r="ES817" s="10"/>
      <c r="ET817" s="10"/>
      <c r="EU817" s="10"/>
      <c r="EV817" s="10"/>
      <c r="EW817" s="10"/>
      <c r="EX817" s="10"/>
      <c r="EY817" s="10"/>
      <c r="EZ817" s="10"/>
      <c r="FA817" s="10"/>
      <c r="FB817" s="10"/>
      <c r="FC817" s="10"/>
      <c r="FD817" s="10"/>
      <c r="FE817" s="10"/>
      <c r="FF817" s="10"/>
      <c r="FG817" s="10"/>
      <c r="FH817" s="10"/>
      <c r="FI817" s="10"/>
      <c r="FJ817" s="10"/>
      <c r="FK817" s="10"/>
      <c r="FL817" s="10"/>
      <c r="FM817" s="10"/>
      <c r="FN817" s="10"/>
      <c r="FO817" s="10"/>
      <c r="FP817" s="10"/>
      <c r="FQ817" s="10"/>
      <c r="FR817" s="10"/>
      <c r="FS817" s="10"/>
      <c r="FT817" s="10"/>
      <c r="FU817" s="10"/>
      <c r="FV817" s="10"/>
      <c r="FW817" s="10"/>
      <c r="FX817" s="10"/>
      <c r="FY817" s="10"/>
      <c r="FZ817" s="10"/>
      <c r="GA817" s="10"/>
      <c r="GB817" s="10"/>
      <c r="GC817" s="10"/>
      <c r="GD817" s="10"/>
      <c r="GE817" s="10"/>
      <c r="GF817" s="10"/>
      <c r="GG817" s="10"/>
      <c r="GH817" s="10"/>
      <c r="GI817" s="10"/>
      <c r="GJ817" s="10"/>
      <c r="GK817" s="10"/>
      <c r="GL817" s="10"/>
      <c r="GM817" s="10"/>
      <c r="GN817" s="10"/>
      <c r="GO817" s="10"/>
      <c r="GP817" s="10"/>
      <c r="GQ817" s="10"/>
      <c r="GR817" s="10"/>
      <c r="GS817" s="10"/>
      <c r="GT817" s="10"/>
      <c r="GU817" s="10"/>
      <c r="GV817" s="10"/>
      <c r="GW817" s="10"/>
      <c r="GX817" s="10"/>
      <c r="GY817" s="10"/>
      <c r="GZ817" s="10"/>
      <c r="HA817" s="10"/>
      <c r="HB817" s="10"/>
      <c r="HC817" s="10"/>
      <c r="HD817" s="10"/>
      <c r="HE817" s="10"/>
      <c r="HF817" s="10"/>
      <c r="HG817" s="10"/>
      <c r="HH817" s="10"/>
      <c r="HI817" s="10"/>
      <c r="HJ817" s="10"/>
      <c r="HK817" s="10"/>
      <c r="HL817" s="10"/>
      <c r="HM817" s="10"/>
      <c r="HN817" s="10"/>
      <c r="HO817" s="10"/>
      <c r="HP817" s="10"/>
      <c r="HQ817" s="10"/>
      <c r="HR817" s="10"/>
      <c r="HS817" s="10"/>
      <c r="HT817" s="10"/>
      <c r="HU817" s="10"/>
      <c r="HV817" s="10"/>
      <c r="HW817" s="10"/>
      <c r="HX817" s="10"/>
    </row>
    <row r="818" spans="1:232" s="38" customFormat="1" ht="21.75" hidden="1" customHeight="1" x14ac:dyDescent="0.2">
      <c r="A818" s="98">
        <v>393</v>
      </c>
      <c r="B818" s="90" t="s">
        <v>858</v>
      </c>
      <c r="C818" s="95" t="s">
        <v>878</v>
      </c>
      <c r="D818" s="144"/>
      <c r="E818" s="96" t="s">
        <v>1756</v>
      </c>
      <c r="F818" s="96" t="s">
        <v>2726</v>
      </c>
      <c r="G818" s="96" t="s">
        <v>3569</v>
      </c>
      <c r="H818" s="435"/>
      <c r="I818" s="75" t="s">
        <v>822</v>
      </c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  <c r="DG818" s="39"/>
      <c r="DH818" s="39"/>
      <c r="DI818" s="39"/>
      <c r="DJ818" s="39"/>
      <c r="DK818" s="39"/>
      <c r="DL818" s="39"/>
      <c r="DM818" s="39"/>
      <c r="DN818" s="39"/>
      <c r="DO818" s="39"/>
      <c r="DP818" s="39"/>
      <c r="DQ818" s="39"/>
      <c r="DR818" s="39"/>
      <c r="DS818" s="39"/>
      <c r="DT818" s="39"/>
      <c r="DU818" s="39"/>
      <c r="DV818" s="39"/>
      <c r="DW818" s="39"/>
      <c r="DX818" s="39"/>
      <c r="DY818" s="39"/>
      <c r="DZ818" s="39"/>
      <c r="EA818" s="39"/>
      <c r="EB818" s="39"/>
      <c r="EC818" s="39"/>
      <c r="ED818" s="39"/>
      <c r="EE818" s="39"/>
      <c r="EF818" s="39"/>
      <c r="EG818" s="39"/>
      <c r="EH818" s="39"/>
      <c r="EI818" s="39"/>
      <c r="EJ818" s="39"/>
      <c r="EK818" s="39"/>
      <c r="EL818" s="39"/>
      <c r="EM818" s="39"/>
      <c r="EN818" s="39"/>
      <c r="EO818" s="39"/>
      <c r="EP818" s="39"/>
      <c r="EQ818" s="39"/>
      <c r="ER818" s="39"/>
      <c r="ES818" s="39"/>
      <c r="ET818" s="39"/>
      <c r="EU818" s="39"/>
      <c r="EV818" s="39"/>
      <c r="EW818" s="39"/>
      <c r="EX818" s="39"/>
      <c r="EY818" s="39"/>
      <c r="EZ818" s="39"/>
      <c r="FA818" s="39"/>
      <c r="FB818" s="39"/>
      <c r="FC818" s="39"/>
      <c r="FD818" s="39"/>
      <c r="FE818" s="39"/>
      <c r="FF818" s="39"/>
      <c r="FG818" s="39"/>
      <c r="FH818" s="39"/>
      <c r="FI818" s="39"/>
      <c r="FJ818" s="39"/>
      <c r="FK818" s="39"/>
      <c r="FL818" s="39"/>
      <c r="FM818" s="39"/>
      <c r="FN818" s="39"/>
      <c r="FO818" s="39"/>
      <c r="FP818" s="39"/>
      <c r="FQ818" s="39"/>
      <c r="FR818" s="39"/>
      <c r="FS818" s="39"/>
      <c r="FT818" s="39"/>
      <c r="FU818" s="39"/>
      <c r="FV818" s="39"/>
      <c r="FW818" s="39"/>
      <c r="FX818" s="39"/>
      <c r="FY818" s="39"/>
      <c r="FZ818" s="39"/>
      <c r="GA818" s="39"/>
      <c r="GB818" s="39"/>
      <c r="GC818" s="39"/>
      <c r="GD818" s="39"/>
      <c r="GE818" s="39"/>
      <c r="GF818" s="39"/>
      <c r="GG818" s="39"/>
      <c r="GH818" s="39"/>
      <c r="GI818" s="39"/>
      <c r="GJ818" s="39"/>
      <c r="GK818" s="39"/>
      <c r="GL818" s="39"/>
      <c r="GM818" s="39"/>
      <c r="GN818" s="39"/>
      <c r="GO818" s="39"/>
      <c r="GP818" s="39"/>
      <c r="GQ818" s="39"/>
      <c r="GR818" s="39"/>
      <c r="GS818" s="39"/>
      <c r="GT818" s="39"/>
      <c r="GU818" s="39"/>
      <c r="GV818" s="39"/>
      <c r="GW818" s="39"/>
      <c r="GX818" s="39"/>
      <c r="GY818" s="39"/>
      <c r="GZ818" s="39"/>
      <c r="HA818" s="39"/>
      <c r="HB818" s="39"/>
      <c r="HC818" s="39"/>
      <c r="HD818" s="39"/>
      <c r="HE818" s="39"/>
      <c r="HF818" s="39"/>
      <c r="HG818" s="39"/>
      <c r="HH818" s="39"/>
      <c r="HI818" s="39"/>
      <c r="HJ818" s="39"/>
      <c r="HK818" s="39"/>
      <c r="HL818" s="39"/>
      <c r="HM818" s="39"/>
      <c r="HN818" s="39"/>
      <c r="HO818" s="39"/>
      <c r="HP818" s="39"/>
      <c r="HQ818" s="39"/>
      <c r="HR818" s="39"/>
      <c r="HS818" s="39"/>
      <c r="HT818" s="39"/>
      <c r="HU818" s="39"/>
      <c r="HV818" s="39"/>
      <c r="HW818" s="39"/>
      <c r="HX818" s="39"/>
    </row>
    <row r="819" spans="1:232" s="38" customFormat="1" ht="57.75" hidden="1" customHeight="1" x14ac:dyDescent="0.2">
      <c r="A819" s="98"/>
      <c r="B819" s="90"/>
      <c r="C819" s="189" t="s">
        <v>1755</v>
      </c>
      <c r="D819" s="189" t="s">
        <v>2250</v>
      </c>
      <c r="E819" s="96"/>
      <c r="F819" s="96"/>
      <c r="G819" s="96"/>
      <c r="H819" s="435"/>
      <c r="I819" s="7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  <c r="DG819" s="39"/>
      <c r="DH819" s="39"/>
      <c r="DI819" s="39"/>
      <c r="DJ819" s="39"/>
      <c r="DK819" s="39"/>
      <c r="DL819" s="39"/>
      <c r="DM819" s="39"/>
      <c r="DN819" s="39"/>
      <c r="DO819" s="39"/>
      <c r="DP819" s="39"/>
      <c r="DQ819" s="39"/>
      <c r="DR819" s="39"/>
      <c r="DS819" s="39"/>
      <c r="DT819" s="39"/>
      <c r="DU819" s="39"/>
      <c r="DV819" s="39"/>
      <c r="DW819" s="39"/>
      <c r="DX819" s="39"/>
      <c r="DY819" s="39"/>
      <c r="DZ819" s="39"/>
      <c r="EA819" s="39"/>
      <c r="EB819" s="39"/>
      <c r="EC819" s="39"/>
      <c r="ED819" s="39"/>
      <c r="EE819" s="39"/>
      <c r="EF819" s="39"/>
      <c r="EG819" s="39"/>
      <c r="EH819" s="39"/>
      <c r="EI819" s="39"/>
      <c r="EJ819" s="39"/>
      <c r="EK819" s="39"/>
      <c r="EL819" s="39"/>
      <c r="EM819" s="39"/>
      <c r="EN819" s="39"/>
      <c r="EO819" s="39"/>
      <c r="EP819" s="39"/>
      <c r="EQ819" s="39"/>
      <c r="ER819" s="39"/>
      <c r="ES819" s="39"/>
      <c r="ET819" s="39"/>
      <c r="EU819" s="39"/>
      <c r="EV819" s="39"/>
      <c r="EW819" s="39"/>
      <c r="EX819" s="39"/>
      <c r="EY819" s="39"/>
      <c r="EZ819" s="39"/>
      <c r="FA819" s="39"/>
      <c r="FB819" s="39"/>
      <c r="FC819" s="39"/>
      <c r="FD819" s="39"/>
      <c r="FE819" s="39"/>
      <c r="FF819" s="39"/>
      <c r="FG819" s="39"/>
      <c r="FH819" s="39"/>
      <c r="FI819" s="39"/>
      <c r="FJ819" s="39"/>
      <c r="FK819" s="39"/>
      <c r="FL819" s="39"/>
      <c r="FM819" s="39"/>
      <c r="FN819" s="39"/>
      <c r="FO819" s="39"/>
      <c r="FP819" s="39"/>
      <c r="FQ819" s="39"/>
      <c r="FR819" s="39"/>
      <c r="FS819" s="39"/>
      <c r="FT819" s="39"/>
      <c r="FU819" s="39"/>
      <c r="FV819" s="39"/>
      <c r="FW819" s="39"/>
      <c r="FX819" s="39"/>
      <c r="FY819" s="39"/>
      <c r="FZ819" s="39"/>
      <c r="GA819" s="39"/>
      <c r="GB819" s="39"/>
      <c r="GC819" s="39"/>
      <c r="GD819" s="39"/>
      <c r="GE819" s="39"/>
      <c r="GF819" s="39"/>
      <c r="GG819" s="39"/>
      <c r="GH819" s="39"/>
      <c r="GI819" s="39"/>
      <c r="GJ819" s="39"/>
      <c r="GK819" s="39"/>
      <c r="GL819" s="39"/>
      <c r="GM819" s="39"/>
      <c r="GN819" s="39"/>
      <c r="GO819" s="39"/>
      <c r="GP819" s="39"/>
      <c r="GQ819" s="39"/>
      <c r="GR819" s="39"/>
      <c r="GS819" s="39"/>
      <c r="GT819" s="39"/>
      <c r="GU819" s="39"/>
      <c r="GV819" s="39"/>
      <c r="GW819" s="39"/>
      <c r="GX819" s="39"/>
      <c r="GY819" s="39"/>
      <c r="GZ819" s="39"/>
      <c r="HA819" s="39"/>
      <c r="HB819" s="39"/>
      <c r="HC819" s="39"/>
      <c r="HD819" s="39"/>
      <c r="HE819" s="39"/>
      <c r="HF819" s="39"/>
      <c r="HG819" s="39"/>
      <c r="HH819" s="39"/>
      <c r="HI819" s="39"/>
      <c r="HJ819" s="39"/>
      <c r="HK819" s="39"/>
      <c r="HL819" s="39"/>
      <c r="HM819" s="39"/>
      <c r="HN819" s="39"/>
      <c r="HO819" s="39"/>
      <c r="HP819" s="39"/>
      <c r="HQ819" s="39"/>
      <c r="HR819" s="39"/>
      <c r="HS819" s="39"/>
      <c r="HT819" s="39"/>
      <c r="HU819" s="39"/>
      <c r="HV819" s="39"/>
      <c r="HW819" s="39"/>
      <c r="HX819" s="39"/>
    </row>
    <row r="820" spans="1:232" s="9" customFormat="1" ht="26.45" hidden="1" customHeight="1" x14ac:dyDescent="0.2">
      <c r="A820" s="98">
        <v>394</v>
      </c>
      <c r="B820" s="90" t="s">
        <v>858</v>
      </c>
      <c r="C820" s="91" t="s">
        <v>326</v>
      </c>
      <c r="D820" s="91"/>
      <c r="E820" s="92" t="s">
        <v>1757</v>
      </c>
      <c r="F820" s="92" t="s">
        <v>2853</v>
      </c>
      <c r="G820" s="96" t="s">
        <v>1758</v>
      </c>
      <c r="H820" s="439"/>
      <c r="I820" s="75" t="s">
        <v>822</v>
      </c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  <c r="DG820" s="10"/>
      <c r="DH820" s="10"/>
      <c r="DI820" s="10"/>
      <c r="DJ820" s="10"/>
      <c r="DK820" s="10"/>
      <c r="DL820" s="10"/>
      <c r="DM820" s="10"/>
      <c r="DN820" s="10"/>
      <c r="DO820" s="10"/>
      <c r="DP820" s="10"/>
      <c r="DQ820" s="10"/>
      <c r="DR820" s="10"/>
      <c r="DS820" s="10"/>
      <c r="DT820" s="10"/>
      <c r="DU820" s="10"/>
      <c r="DV820" s="10"/>
      <c r="DW820" s="10"/>
      <c r="DX820" s="10"/>
      <c r="DY820" s="10"/>
      <c r="DZ820" s="10"/>
      <c r="EA820" s="10"/>
      <c r="EB820" s="10"/>
      <c r="EC820" s="10"/>
      <c r="ED820" s="10"/>
      <c r="EE820" s="10"/>
      <c r="EF820" s="10"/>
      <c r="EG820" s="10"/>
      <c r="EH820" s="10"/>
      <c r="EI820" s="10"/>
      <c r="EJ820" s="10"/>
      <c r="EK820" s="10"/>
      <c r="EL820" s="10"/>
      <c r="EM820" s="10"/>
      <c r="EN820" s="10"/>
      <c r="EO820" s="10"/>
      <c r="EP820" s="10"/>
      <c r="EQ820" s="10"/>
      <c r="ER820" s="10"/>
      <c r="ES820" s="10"/>
      <c r="ET820" s="10"/>
      <c r="EU820" s="10"/>
      <c r="EV820" s="10"/>
      <c r="EW820" s="10"/>
      <c r="EX820" s="10"/>
      <c r="EY820" s="10"/>
      <c r="EZ820" s="10"/>
      <c r="FA820" s="10"/>
      <c r="FB820" s="10"/>
      <c r="FC820" s="10"/>
      <c r="FD820" s="10"/>
      <c r="FE820" s="10"/>
      <c r="FF820" s="10"/>
      <c r="FG820" s="10"/>
      <c r="FH820" s="10"/>
      <c r="FI820" s="10"/>
      <c r="FJ820" s="10"/>
      <c r="FK820" s="10"/>
      <c r="FL820" s="10"/>
      <c r="FM820" s="10"/>
      <c r="FN820" s="10"/>
      <c r="FO820" s="10"/>
      <c r="FP820" s="10"/>
      <c r="FQ820" s="10"/>
      <c r="FR820" s="10"/>
      <c r="FS820" s="10"/>
      <c r="FT820" s="10"/>
      <c r="FU820" s="10"/>
      <c r="FV820" s="10"/>
      <c r="FW820" s="10"/>
      <c r="FX820" s="10"/>
      <c r="FY820" s="10"/>
      <c r="FZ820" s="10"/>
      <c r="GA820" s="10"/>
      <c r="GB820" s="10"/>
      <c r="GC820" s="10"/>
      <c r="GD820" s="10"/>
      <c r="GE820" s="10"/>
      <c r="GF820" s="10"/>
      <c r="GG820" s="10"/>
      <c r="GH820" s="10"/>
      <c r="GI820" s="10"/>
      <c r="GJ820" s="10"/>
      <c r="GK820" s="10"/>
      <c r="GL820" s="10"/>
      <c r="GM820" s="10"/>
      <c r="GN820" s="10"/>
      <c r="GO820" s="10"/>
      <c r="GP820" s="10"/>
      <c r="GQ820" s="10"/>
      <c r="GR820" s="10"/>
      <c r="GS820" s="10"/>
      <c r="GT820" s="10"/>
      <c r="GU820" s="10"/>
      <c r="GV820" s="10"/>
      <c r="GW820" s="10"/>
      <c r="GX820" s="10"/>
      <c r="GY820" s="10"/>
      <c r="GZ820" s="10"/>
      <c r="HA820" s="10"/>
      <c r="HB820" s="10"/>
      <c r="HC820" s="10"/>
      <c r="HD820" s="10"/>
      <c r="HE820" s="10"/>
      <c r="HF820" s="10"/>
      <c r="HG820" s="10"/>
      <c r="HH820" s="10"/>
      <c r="HI820" s="10"/>
      <c r="HJ820" s="10"/>
      <c r="HK820" s="10"/>
      <c r="HL820" s="10"/>
      <c r="HM820" s="10"/>
      <c r="HN820" s="10"/>
      <c r="HO820" s="10"/>
      <c r="HP820" s="10"/>
      <c r="HQ820" s="10"/>
      <c r="HR820" s="10"/>
      <c r="HS820" s="10"/>
      <c r="HT820" s="10"/>
      <c r="HU820" s="10"/>
      <c r="HV820" s="10"/>
      <c r="HW820" s="10"/>
      <c r="HX820" s="10"/>
    </row>
    <row r="821" spans="1:232" s="9" customFormat="1" ht="59.25" hidden="1" customHeight="1" x14ac:dyDescent="0.2">
      <c r="A821" s="98"/>
      <c r="B821" s="90"/>
      <c r="C821" s="81" t="s">
        <v>3442</v>
      </c>
      <c r="D821" s="81" t="s">
        <v>1216</v>
      </c>
      <c r="E821" s="92"/>
      <c r="F821" s="92"/>
      <c r="G821" s="96"/>
      <c r="H821" s="439"/>
      <c r="I821" s="79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  <c r="DG821" s="10"/>
      <c r="DH821" s="10"/>
      <c r="DI821" s="10"/>
      <c r="DJ821" s="10"/>
      <c r="DK821" s="10"/>
      <c r="DL821" s="10"/>
      <c r="DM821" s="10"/>
      <c r="DN821" s="10"/>
      <c r="DO821" s="10"/>
      <c r="DP821" s="10"/>
      <c r="DQ821" s="10"/>
      <c r="DR821" s="10"/>
      <c r="DS821" s="10"/>
      <c r="DT821" s="10"/>
      <c r="DU821" s="10"/>
      <c r="DV821" s="10"/>
      <c r="DW821" s="10"/>
      <c r="DX821" s="10"/>
      <c r="DY821" s="10"/>
      <c r="DZ821" s="10"/>
      <c r="EA821" s="10"/>
      <c r="EB821" s="10"/>
      <c r="EC821" s="10"/>
      <c r="ED821" s="10"/>
      <c r="EE821" s="10"/>
      <c r="EF821" s="10"/>
      <c r="EG821" s="10"/>
      <c r="EH821" s="10"/>
      <c r="EI821" s="10"/>
      <c r="EJ821" s="10"/>
      <c r="EK821" s="10"/>
      <c r="EL821" s="10"/>
      <c r="EM821" s="10"/>
      <c r="EN821" s="10"/>
      <c r="EO821" s="10"/>
      <c r="EP821" s="10"/>
      <c r="EQ821" s="10"/>
      <c r="ER821" s="10"/>
      <c r="ES821" s="10"/>
      <c r="ET821" s="10"/>
      <c r="EU821" s="10"/>
      <c r="EV821" s="10"/>
      <c r="EW821" s="10"/>
      <c r="EX821" s="10"/>
      <c r="EY821" s="10"/>
      <c r="EZ821" s="10"/>
      <c r="FA821" s="10"/>
      <c r="FB821" s="10"/>
      <c r="FC821" s="10"/>
      <c r="FD821" s="10"/>
      <c r="FE821" s="10"/>
      <c r="FF821" s="10"/>
      <c r="FG821" s="10"/>
      <c r="FH821" s="10"/>
      <c r="FI821" s="10"/>
      <c r="FJ821" s="10"/>
      <c r="FK821" s="10"/>
      <c r="FL821" s="10"/>
      <c r="FM821" s="10"/>
      <c r="FN821" s="10"/>
      <c r="FO821" s="10"/>
      <c r="FP821" s="10"/>
      <c r="FQ821" s="10"/>
      <c r="FR821" s="10"/>
      <c r="FS821" s="10"/>
      <c r="FT821" s="10"/>
      <c r="FU821" s="10"/>
      <c r="FV821" s="10"/>
      <c r="FW821" s="10"/>
      <c r="FX821" s="10"/>
      <c r="FY821" s="10"/>
      <c r="FZ821" s="10"/>
      <c r="GA821" s="10"/>
      <c r="GB821" s="10"/>
      <c r="GC821" s="10"/>
      <c r="GD821" s="10"/>
      <c r="GE821" s="10"/>
      <c r="GF821" s="10"/>
      <c r="GG821" s="10"/>
      <c r="GH821" s="10"/>
      <c r="GI821" s="10"/>
      <c r="GJ821" s="10"/>
      <c r="GK821" s="10"/>
      <c r="GL821" s="10"/>
      <c r="GM821" s="10"/>
      <c r="GN821" s="10"/>
      <c r="GO821" s="10"/>
      <c r="GP821" s="10"/>
      <c r="GQ821" s="10"/>
      <c r="GR821" s="10"/>
      <c r="GS821" s="10"/>
      <c r="GT821" s="10"/>
      <c r="GU821" s="10"/>
      <c r="GV821" s="10"/>
      <c r="GW821" s="10"/>
      <c r="GX821" s="10"/>
      <c r="GY821" s="10"/>
      <c r="GZ821" s="10"/>
      <c r="HA821" s="10"/>
      <c r="HB821" s="10"/>
      <c r="HC821" s="10"/>
      <c r="HD821" s="10"/>
      <c r="HE821" s="10"/>
      <c r="HF821" s="10"/>
      <c r="HG821" s="10"/>
      <c r="HH821" s="10"/>
      <c r="HI821" s="10"/>
      <c r="HJ821" s="10"/>
      <c r="HK821" s="10"/>
      <c r="HL821" s="10"/>
      <c r="HM821" s="10"/>
      <c r="HN821" s="10"/>
      <c r="HO821" s="10"/>
      <c r="HP821" s="10"/>
      <c r="HQ821" s="10"/>
      <c r="HR821" s="10"/>
      <c r="HS821" s="10"/>
      <c r="HT821" s="10"/>
      <c r="HU821" s="10"/>
      <c r="HV821" s="10"/>
      <c r="HW821" s="10"/>
      <c r="HX821" s="10"/>
    </row>
    <row r="822" spans="1:232" s="9" customFormat="1" ht="29.25" hidden="1" customHeight="1" x14ac:dyDescent="0.2">
      <c r="A822" s="98">
        <v>395</v>
      </c>
      <c r="B822" s="292" t="s">
        <v>858</v>
      </c>
      <c r="C822" s="190" t="s">
        <v>1221</v>
      </c>
      <c r="D822" s="242"/>
      <c r="E822" s="75" t="s">
        <v>1760</v>
      </c>
      <c r="F822" s="75" t="s">
        <v>3113</v>
      </c>
      <c r="G822" s="78" t="s">
        <v>1759</v>
      </c>
      <c r="H822" s="111"/>
      <c r="I822" s="75" t="s">
        <v>822</v>
      </c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  <c r="DG822" s="10"/>
      <c r="DH822" s="10"/>
      <c r="DI822" s="10"/>
      <c r="DJ822" s="10"/>
      <c r="DK822" s="10"/>
      <c r="DL822" s="10"/>
      <c r="DM822" s="10"/>
      <c r="DN822" s="10"/>
      <c r="DO822" s="10"/>
      <c r="DP822" s="10"/>
      <c r="DQ822" s="10"/>
      <c r="DR822" s="10"/>
      <c r="DS822" s="10"/>
      <c r="DT822" s="10"/>
      <c r="DU822" s="10"/>
      <c r="DV822" s="10"/>
      <c r="DW822" s="10"/>
      <c r="DX822" s="10"/>
      <c r="DY822" s="10"/>
      <c r="DZ822" s="10"/>
      <c r="EA822" s="10"/>
      <c r="EB822" s="10"/>
      <c r="EC822" s="10"/>
      <c r="ED822" s="10"/>
      <c r="EE822" s="10"/>
      <c r="EF822" s="10"/>
      <c r="EG822" s="10"/>
      <c r="EH822" s="10"/>
      <c r="EI822" s="10"/>
      <c r="EJ822" s="10"/>
      <c r="EK822" s="10"/>
      <c r="EL822" s="10"/>
      <c r="EM822" s="10"/>
      <c r="EN822" s="10"/>
      <c r="EO822" s="10"/>
      <c r="EP822" s="10"/>
      <c r="EQ822" s="10"/>
      <c r="ER822" s="10"/>
      <c r="ES822" s="10"/>
      <c r="ET822" s="10"/>
      <c r="EU822" s="10"/>
      <c r="EV822" s="10"/>
      <c r="EW822" s="10"/>
      <c r="EX822" s="10"/>
      <c r="EY822" s="10"/>
      <c r="EZ822" s="10"/>
      <c r="FA822" s="10"/>
      <c r="FB822" s="10"/>
      <c r="FC822" s="10"/>
      <c r="FD822" s="10"/>
      <c r="FE822" s="10"/>
      <c r="FF822" s="10"/>
      <c r="FG822" s="10"/>
      <c r="FH822" s="10"/>
      <c r="FI822" s="10"/>
      <c r="FJ822" s="10"/>
      <c r="FK822" s="10"/>
      <c r="FL822" s="10"/>
      <c r="FM822" s="10"/>
      <c r="FN822" s="10"/>
      <c r="FO822" s="10"/>
      <c r="FP822" s="10"/>
      <c r="FQ822" s="10"/>
      <c r="FR822" s="10"/>
      <c r="FS822" s="10"/>
      <c r="FT822" s="10"/>
      <c r="FU822" s="10"/>
      <c r="FV822" s="10"/>
      <c r="FW822" s="10"/>
      <c r="FX822" s="10"/>
      <c r="FY822" s="10"/>
      <c r="FZ822" s="10"/>
      <c r="GA822" s="10"/>
      <c r="GB822" s="10"/>
      <c r="GC822" s="10"/>
      <c r="GD822" s="10"/>
      <c r="GE822" s="10"/>
      <c r="GF822" s="10"/>
      <c r="GG822" s="10"/>
      <c r="GH822" s="10"/>
      <c r="GI822" s="10"/>
      <c r="GJ822" s="10"/>
      <c r="GK822" s="10"/>
      <c r="GL822" s="10"/>
      <c r="GM822" s="10"/>
      <c r="GN822" s="10"/>
      <c r="GO822" s="10"/>
      <c r="GP822" s="10"/>
      <c r="GQ822" s="10"/>
      <c r="GR822" s="10"/>
      <c r="GS822" s="10"/>
      <c r="GT822" s="10"/>
      <c r="GU822" s="10"/>
      <c r="GV822" s="10"/>
      <c r="GW822" s="10"/>
      <c r="GX822" s="10"/>
      <c r="GY822" s="10"/>
      <c r="GZ822" s="10"/>
      <c r="HA822" s="10"/>
      <c r="HB822" s="10"/>
      <c r="HC822" s="10"/>
      <c r="HD822" s="10"/>
      <c r="HE822" s="10"/>
      <c r="HF822" s="10"/>
      <c r="HG822" s="10"/>
      <c r="HH822" s="10"/>
      <c r="HI822" s="10"/>
      <c r="HJ822" s="10"/>
      <c r="HK822" s="10"/>
      <c r="HL822" s="10"/>
      <c r="HM822" s="10"/>
      <c r="HN822" s="10"/>
      <c r="HO822" s="10"/>
      <c r="HP822" s="10"/>
      <c r="HQ822" s="10"/>
      <c r="HR822" s="10"/>
      <c r="HS822" s="10"/>
      <c r="HT822" s="10"/>
      <c r="HU822" s="10"/>
      <c r="HV822" s="10"/>
      <c r="HW822" s="10"/>
      <c r="HX822" s="10"/>
    </row>
    <row r="823" spans="1:232" s="9" customFormat="1" ht="62.25" hidden="1" customHeight="1" x14ac:dyDescent="0.2">
      <c r="A823" s="98"/>
      <c r="B823" s="297"/>
      <c r="C823" s="189" t="s">
        <v>3379</v>
      </c>
      <c r="D823" s="189" t="s">
        <v>3379</v>
      </c>
      <c r="E823" s="79"/>
      <c r="F823" s="79"/>
      <c r="G823" s="92"/>
      <c r="H823" s="114"/>
      <c r="I823" s="79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  <c r="DG823" s="10"/>
      <c r="DH823" s="10"/>
      <c r="DI823" s="10"/>
      <c r="DJ823" s="10"/>
      <c r="DK823" s="10"/>
      <c r="DL823" s="10"/>
      <c r="DM823" s="10"/>
      <c r="DN823" s="10"/>
      <c r="DO823" s="10"/>
      <c r="DP823" s="10"/>
      <c r="DQ823" s="10"/>
      <c r="DR823" s="10"/>
      <c r="DS823" s="10"/>
      <c r="DT823" s="10"/>
      <c r="DU823" s="10"/>
      <c r="DV823" s="10"/>
      <c r="DW823" s="10"/>
      <c r="DX823" s="10"/>
      <c r="DY823" s="10"/>
      <c r="DZ823" s="10"/>
      <c r="EA823" s="10"/>
      <c r="EB823" s="10"/>
      <c r="EC823" s="10"/>
      <c r="ED823" s="10"/>
      <c r="EE823" s="10"/>
      <c r="EF823" s="10"/>
      <c r="EG823" s="10"/>
      <c r="EH823" s="10"/>
      <c r="EI823" s="10"/>
      <c r="EJ823" s="10"/>
      <c r="EK823" s="10"/>
      <c r="EL823" s="10"/>
      <c r="EM823" s="10"/>
      <c r="EN823" s="10"/>
      <c r="EO823" s="10"/>
      <c r="EP823" s="10"/>
      <c r="EQ823" s="10"/>
      <c r="ER823" s="10"/>
      <c r="ES823" s="10"/>
      <c r="ET823" s="10"/>
      <c r="EU823" s="10"/>
      <c r="EV823" s="10"/>
      <c r="EW823" s="10"/>
      <c r="EX823" s="10"/>
      <c r="EY823" s="10"/>
      <c r="EZ823" s="10"/>
      <c r="FA823" s="10"/>
      <c r="FB823" s="10"/>
      <c r="FC823" s="10"/>
      <c r="FD823" s="10"/>
      <c r="FE823" s="10"/>
      <c r="FF823" s="10"/>
      <c r="FG823" s="10"/>
      <c r="FH823" s="10"/>
      <c r="FI823" s="10"/>
      <c r="FJ823" s="10"/>
      <c r="FK823" s="10"/>
      <c r="FL823" s="10"/>
      <c r="FM823" s="10"/>
      <c r="FN823" s="10"/>
      <c r="FO823" s="10"/>
      <c r="FP823" s="10"/>
      <c r="FQ823" s="10"/>
      <c r="FR823" s="10"/>
      <c r="FS823" s="10"/>
      <c r="FT823" s="10"/>
      <c r="FU823" s="10"/>
      <c r="FV823" s="10"/>
      <c r="FW823" s="10"/>
      <c r="FX823" s="10"/>
      <c r="FY823" s="10"/>
      <c r="FZ823" s="10"/>
      <c r="GA823" s="10"/>
      <c r="GB823" s="10"/>
      <c r="GC823" s="10"/>
      <c r="GD823" s="10"/>
      <c r="GE823" s="10"/>
      <c r="GF823" s="10"/>
      <c r="GG823" s="10"/>
      <c r="GH823" s="10"/>
      <c r="GI823" s="10"/>
      <c r="GJ823" s="10"/>
      <c r="GK823" s="10"/>
      <c r="GL823" s="10"/>
      <c r="GM823" s="10"/>
      <c r="GN823" s="10"/>
      <c r="GO823" s="10"/>
      <c r="GP823" s="10"/>
      <c r="GQ823" s="10"/>
      <c r="GR823" s="10"/>
      <c r="GS823" s="10"/>
      <c r="GT823" s="10"/>
      <c r="GU823" s="10"/>
      <c r="GV823" s="10"/>
      <c r="GW823" s="10"/>
      <c r="GX823" s="10"/>
      <c r="GY823" s="10"/>
      <c r="GZ823" s="10"/>
      <c r="HA823" s="10"/>
      <c r="HB823" s="10"/>
      <c r="HC823" s="10"/>
      <c r="HD823" s="10"/>
      <c r="HE823" s="10"/>
      <c r="HF823" s="10"/>
      <c r="HG823" s="10"/>
      <c r="HH823" s="10"/>
      <c r="HI823" s="10"/>
      <c r="HJ823" s="10"/>
      <c r="HK823" s="10"/>
      <c r="HL823" s="10"/>
      <c r="HM823" s="10"/>
      <c r="HN823" s="10"/>
      <c r="HO823" s="10"/>
      <c r="HP823" s="10"/>
      <c r="HQ823" s="10"/>
      <c r="HR823" s="10"/>
      <c r="HS823" s="10"/>
      <c r="HT823" s="10"/>
      <c r="HU823" s="10"/>
      <c r="HV823" s="10"/>
      <c r="HW823" s="10"/>
      <c r="HX823" s="10"/>
    </row>
    <row r="824" spans="1:232" s="9" customFormat="1" ht="19.5" hidden="1" customHeight="1" x14ac:dyDescent="0.2">
      <c r="A824" s="98">
        <v>396</v>
      </c>
      <c r="B824" s="90" t="s">
        <v>858</v>
      </c>
      <c r="C824" s="88" t="s">
        <v>471</v>
      </c>
      <c r="D824" s="89"/>
      <c r="E824" s="96" t="s">
        <v>1761</v>
      </c>
      <c r="F824" s="96" t="s">
        <v>3114</v>
      </c>
      <c r="G824" s="96" t="s">
        <v>1762</v>
      </c>
      <c r="H824" s="111"/>
      <c r="I824" s="75" t="s">
        <v>822</v>
      </c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  <c r="DG824" s="10"/>
      <c r="DH824" s="10"/>
      <c r="DI824" s="10"/>
      <c r="DJ824" s="10"/>
      <c r="DK824" s="10"/>
      <c r="DL824" s="10"/>
      <c r="DM824" s="10"/>
      <c r="DN824" s="10"/>
      <c r="DO824" s="10"/>
      <c r="DP824" s="10"/>
      <c r="DQ824" s="10"/>
      <c r="DR824" s="10"/>
      <c r="DS824" s="10"/>
      <c r="DT824" s="10"/>
      <c r="DU824" s="10"/>
      <c r="DV824" s="10"/>
      <c r="DW824" s="10"/>
      <c r="DX824" s="10"/>
      <c r="DY824" s="10"/>
      <c r="DZ824" s="10"/>
      <c r="EA824" s="10"/>
      <c r="EB824" s="10"/>
      <c r="EC824" s="10"/>
      <c r="ED824" s="10"/>
      <c r="EE824" s="10"/>
      <c r="EF824" s="10"/>
      <c r="EG824" s="10"/>
      <c r="EH824" s="10"/>
      <c r="EI824" s="10"/>
      <c r="EJ824" s="10"/>
      <c r="EK824" s="10"/>
      <c r="EL824" s="10"/>
      <c r="EM824" s="10"/>
      <c r="EN824" s="10"/>
      <c r="EO824" s="10"/>
      <c r="EP824" s="10"/>
      <c r="EQ824" s="10"/>
      <c r="ER824" s="10"/>
      <c r="ES824" s="10"/>
      <c r="ET824" s="10"/>
      <c r="EU824" s="10"/>
      <c r="EV824" s="10"/>
      <c r="EW824" s="10"/>
      <c r="EX824" s="10"/>
      <c r="EY824" s="10"/>
      <c r="EZ824" s="10"/>
      <c r="FA824" s="10"/>
      <c r="FB824" s="10"/>
      <c r="FC824" s="10"/>
      <c r="FD824" s="10"/>
      <c r="FE824" s="10"/>
      <c r="FF824" s="10"/>
      <c r="FG824" s="10"/>
      <c r="FH824" s="10"/>
      <c r="FI824" s="10"/>
      <c r="FJ824" s="10"/>
      <c r="FK824" s="10"/>
      <c r="FL824" s="10"/>
      <c r="FM824" s="10"/>
      <c r="FN824" s="10"/>
      <c r="FO824" s="10"/>
      <c r="FP824" s="10"/>
      <c r="FQ824" s="10"/>
      <c r="FR824" s="10"/>
      <c r="FS824" s="10"/>
      <c r="FT824" s="10"/>
      <c r="FU824" s="10"/>
      <c r="FV824" s="10"/>
      <c r="FW824" s="10"/>
      <c r="FX824" s="10"/>
      <c r="FY824" s="10"/>
      <c r="FZ824" s="10"/>
      <c r="GA824" s="10"/>
      <c r="GB824" s="10"/>
      <c r="GC824" s="10"/>
      <c r="GD824" s="10"/>
      <c r="GE824" s="10"/>
      <c r="GF824" s="10"/>
      <c r="GG824" s="10"/>
      <c r="GH824" s="10"/>
      <c r="GI824" s="10"/>
      <c r="GJ824" s="10"/>
      <c r="GK824" s="10"/>
      <c r="GL824" s="10"/>
      <c r="GM824" s="10"/>
      <c r="GN824" s="10"/>
      <c r="GO824" s="10"/>
      <c r="GP824" s="10"/>
      <c r="GQ824" s="10"/>
      <c r="GR824" s="10"/>
      <c r="GS824" s="10"/>
      <c r="GT824" s="10"/>
      <c r="GU824" s="10"/>
      <c r="GV824" s="10"/>
      <c r="GW824" s="10"/>
      <c r="GX824" s="10"/>
      <c r="GY824" s="10"/>
      <c r="GZ824" s="10"/>
      <c r="HA824" s="10"/>
      <c r="HB824" s="10"/>
      <c r="HC824" s="10"/>
      <c r="HD824" s="10"/>
      <c r="HE824" s="10"/>
      <c r="HF824" s="10"/>
      <c r="HG824" s="10"/>
      <c r="HH824" s="10"/>
      <c r="HI824" s="10"/>
      <c r="HJ824" s="10"/>
      <c r="HK824" s="10"/>
      <c r="HL824" s="10"/>
      <c r="HM824" s="10"/>
      <c r="HN824" s="10"/>
      <c r="HO824" s="10"/>
      <c r="HP824" s="10"/>
      <c r="HQ824" s="10"/>
      <c r="HR824" s="10"/>
      <c r="HS824" s="10"/>
      <c r="HT824" s="10"/>
      <c r="HU824" s="10"/>
      <c r="HV824" s="10"/>
      <c r="HW824" s="10"/>
      <c r="HX824" s="10"/>
    </row>
    <row r="825" spans="1:232" s="9" customFormat="1" ht="59.25" hidden="1" customHeight="1" x14ac:dyDescent="0.2">
      <c r="A825" s="98"/>
      <c r="B825" s="90"/>
      <c r="C825" s="140" t="s">
        <v>2700</v>
      </c>
      <c r="D825" s="140" t="s">
        <v>829</v>
      </c>
      <c r="E825" s="96"/>
      <c r="F825" s="96"/>
      <c r="G825" s="434"/>
      <c r="H825" s="114"/>
      <c r="I825" s="79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10"/>
      <c r="DZ825" s="10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0"/>
      <c r="FZ825" s="10"/>
      <c r="GA825" s="10"/>
      <c r="GB825" s="10"/>
      <c r="GC825" s="10"/>
      <c r="GD825" s="10"/>
      <c r="GE825" s="10"/>
      <c r="GF825" s="10"/>
      <c r="GG825" s="10"/>
      <c r="GH825" s="10"/>
      <c r="GI825" s="10"/>
      <c r="GJ825" s="10"/>
      <c r="GK825" s="10"/>
      <c r="GL825" s="10"/>
      <c r="GM825" s="10"/>
      <c r="GN825" s="10"/>
      <c r="GO825" s="10"/>
      <c r="GP825" s="10"/>
      <c r="GQ825" s="10"/>
      <c r="GR825" s="10"/>
      <c r="GS825" s="10"/>
      <c r="GT825" s="10"/>
      <c r="GU825" s="10"/>
      <c r="GV825" s="10"/>
      <c r="GW825" s="10"/>
      <c r="GX825" s="10"/>
      <c r="GY825" s="10"/>
      <c r="GZ825" s="10"/>
      <c r="HA825" s="10"/>
      <c r="HB825" s="10"/>
      <c r="HC825" s="10"/>
      <c r="HD825" s="10"/>
      <c r="HE825" s="10"/>
      <c r="HF825" s="10"/>
      <c r="HG825" s="10"/>
      <c r="HH825" s="10"/>
      <c r="HI825" s="10"/>
      <c r="HJ825" s="10"/>
      <c r="HK825" s="10"/>
      <c r="HL825" s="10"/>
      <c r="HM825" s="10"/>
      <c r="HN825" s="10"/>
      <c r="HO825" s="10"/>
      <c r="HP825" s="10"/>
      <c r="HQ825" s="10"/>
      <c r="HR825" s="10"/>
      <c r="HS825" s="10"/>
      <c r="HT825" s="10"/>
      <c r="HU825" s="10"/>
      <c r="HV825" s="10"/>
      <c r="HW825" s="10"/>
      <c r="HX825" s="10"/>
    </row>
    <row r="826" spans="1:232" s="9" customFormat="1" ht="25.5" hidden="1" customHeight="1" x14ac:dyDescent="0.2">
      <c r="A826" s="98">
        <v>397</v>
      </c>
      <c r="B826" s="90" t="s">
        <v>858</v>
      </c>
      <c r="C826" s="95" t="s">
        <v>488</v>
      </c>
      <c r="D826" s="95"/>
      <c r="E826" s="96" t="s">
        <v>1763</v>
      </c>
      <c r="F826" s="96" t="s">
        <v>2661</v>
      </c>
      <c r="G826" s="75" t="s">
        <v>1764</v>
      </c>
      <c r="H826" s="76"/>
      <c r="I826" s="75" t="s">
        <v>822</v>
      </c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10"/>
      <c r="DZ826" s="10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0"/>
      <c r="FZ826" s="10"/>
      <c r="GA826" s="10"/>
      <c r="GB826" s="10"/>
      <c r="GC826" s="10"/>
      <c r="GD826" s="10"/>
      <c r="GE826" s="10"/>
      <c r="GF826" s="10"/>
      <c r="GG826" s="10"/>
      <c r="GH826" s="10"/>
      <c r="GI826" s="10"/>
      <c r="GJ826" s="10"/>
      <c r="GK826" s="10"/>
      <c r="GL826" s="10"/>
      <c r="GM826" s="10"/>
      <c r="GN826" s="10"/>
      <c r="GO826" s="10"/>
      <c r="GP826" s="10"/>
      <c r="GQ826" s="10"/>
      <c r="GR826" s="10"/>
      <c r="GS826" s="10"/>
      <c r="GT826" s="10"/>
      <c r="GU826" s="10"/>
      <c r="GV826" s="10"/>
      <c r="GW826" s="10"/>
      <c r="GX826" s="10"/>
      <c r="GY826" s="10"/>
      <c r="GZ826" s="10"/>
      <c r="HA826" s="10"/>
      <c r="HB826" s="10"/>
      <c r="HC826" s="10"/>
      <c r="HD826" s="10"/>
      <c r="HE826" s="10"/>
      <c r="HF826" s="10"/>
      <c r="HG826" s="10"/>
      <c r="HH826" s="10"/>
      <c r="HI826" s="10"/>
      <c r="HJ826" s="10"/>
      <c r="HK826" s="10"/>
      <c r="HL826" s="10"/>
      <c r="HM826" s="10"/>
      <c r="HN826" s="10"/>
      <c r="HO826" s="10"/>
      <c r="HP826" s="10"/>
      <c r="HQ826" s="10"/>
      <c r="HR826" s="10"/>
      <c r="HS826" s="10"/>
      <c r="HT826" s="10"/>
      <c r="HU826" s="10"/>
      <c r="HV826" s="10"/>
      <c r="HW826" s="10"/>
      <c r="HX826" s="10"/>
    </row>
    <row r="827" spans="1:232" s="9" customFormat="1" ht="53.25" hidden="1" customHeight="1" x14ac:dyDescent="0.2">
      <c r="A827" s="98"/>
      <c r="B827" s="90"/>
      <c r="C827" s="189" t="s">
        <v>3380</v>
      </c>
      <c r="D827" s="189" t="s">
        <v>3380</v>
      </c>
      <c r="E827" s="96"/>
      <c r="F827" s="96"/>
      <c r="G827" s="79"/>
      <c r="H827" s="76"/>
      <c r="I827" s="79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  <c r="DG827" s="10"/>
      <c r="DH827" s="10"/>
      <c r="DI827" s="10"/>
      <c r="DJ827" s="10"/>
      <c r="DK827" s="10"/>
      <c r="DL827" s="10"/>
      <c r="DM827" s="10"/>
      <c r="DN827" s="10"/>
      <c r="DO827" s="10"/>
      <c r="DP827" s="10"/>
      <c r="DQ827" s="10"/>
      <c r="DR827" s="10"/>
      <c r="DS827" s="10"/>
      <c r="DT827" s="10"/>
      <c r="DU827" s="10"/>
      <c r="DV827" s="10"/>
      <c r="DW827" s="10"/>
      <c r="DX827" s="10"/>
      <c r="DY827" s="10"/>
      <c r="DZ827" s="10"/>
      <c r="EA827" s="10"/>
      <c r="EB827" s="10"/>
      <c r="EC827" s="10"/>
      <c r="ED827" s="10"/>
      <c r="EE827" s="10"/>
      <c r="EF827" s="10"/>
      <c r="EG827" s="10"/>
      <c r="EH827" s="10"/>
      <c r="EI827" s="10"/>
      <c r="EJ827" s="10"/>
      <c r="EK827" s="10"/>
      <c r="EL827" s="10"/>
      <c r="EM827" s="10"/>
      <c r="EN827" s="10"/>
      <c r="EO827" s="10"/>
      <c r="EP827" s="10"/>
      <c r="EQ827" s="10"/>
      <c r="ER827" s="10"/>
      <c r="ES827" s="10"/>
      <c r="ET827" s="10"/>
      <c r="EU827" s="10"/>
      <c r="EV827" s="10"/>
      <c r="EW827" s="10"/>
      <c r="EX827" s="10"/>
      <c r="EY827" s="10"/>
      <c r="EZ827" s="10"/>
      <c r="FA827" s="10"/>
      <c r="FB827" s="10"/>
      <c r="FC827" s="10"/>
      <c r="FD827" s="10"/>
      <c r="FE827" s="10"/>
      <c r="FF827" s="10"/>
      <c r="FG827" s="10"/>
      <c r="FH827" s="10"/>
      <c r="FI827" s="10"/>
      <c r="FJ827" s="10"/>
      <c r="FK827" s="10"/>
      <c r="FL827" s="10"/>
      <c r="FM827" s="10"/>
      <c r="FN827" s="10"/>
      <c r="FO827" s="10"/>
      <c r="FP827" s="10"/>
      <c r="FQ827" s="10"/>
      <c r="FR827" s="10"/>
      <c r="FS827" s="10"/>
      <c r="FT827" s="10"/>
      <c r="FU827" s="10"/>
      <c r="FV827" s="10"/>
      <c r="FW827" s="10"/>
      <c r="FX827" s="10"/>
      <c r="FY827" s="10"/>
      <c r="FZ827" s="10"/>
      <c r="GA827" s="10"/>
      <c r="GB827" s="10"/>
      <c r="GC827" s="10"/>
      <c r="GD827" s="10"/>
      <c r="GE827" s="10"/>
      <c r="GF827" s="10"/>
      <c r="GG827" s="10"/>
      <c r="GH827" s="10"/>
      <c r="GI827" s="10"/>
      <c r="GJ827" s="10"/>
      <c r="GK827" s="10"/>
      <c r="GL827" s="10"/>
      <c r="GM827" s="10"/>
      <c r="GN827" s="10"/>
      <c r="GO827" s="10"/>
      <c r="GP827" s="10"/>
      <c r="GQ827" s="10"/>
      <c r="GR827" s="10"/>
      <c r="GS827" s="10"/>
      <c r="GT827" s="10"/>
      <c r="GU827" s="10"/>
      <c r="GV827" s="10"/>
      <c r="GW827" s="10"/>
      <c r="GX827" s="10"/>
      <c r="GY827" s="10"/>
      <c r="GZ827" s="10"/>
      <c r="HA827" s="10"/>
      <c r="HB827" s="10"/>
      <c r="HC827" s="10"/>
      <c r="HD827" s="10"/>
      <c r="HE827" s="10"/>
      <c r="HF827" s="10"/>
      <c r="HG827" s="10"/>
      <c r="HH827" s="10"/>
      <c r="HI827" s="10"/>
      <c r="HJ827" s="10"/>
      <c r="HK827" s="10"/>
      <c r="HL827" s="10"/>
      <c r="HM827" s="10"/>
      <c r="HN827" s="10"/>
      <c r="HO827" s="10"/>
      <c r="HP827" s="10"/>
      <c r="HQ827" s="10"/>
      <c r="HR827" s="10"/>
      <c r="HS827" s="10"/>
      <c r="HT827" s="10"/>
      <c r="HU827" s="10"/>
      <c r="HV827" s="10"/>
      <c r="HW827" s="10"/>
      <c r="HX827" s="10"/>
    </row>
    <row r="828" spans="1:232" s="9" customFormat="1" ht="22.5" hidden="1" customHeight="1" x14ac:dyDescent="0.2">
      <c r="A828" s="98">
        <v>398</v>
      </c>
      <c r="B828" s="292" t="s">
        <v>858</v>
      </c>
      <c r="C828" s="70" t="s">
        <v>651</v>
      </c>
      <c r="D828" s="70"/>
      <c r="E828" s="79" t="s">
        <v>1767</v>
      </c>
      <c r="F828" s="79" t="s">
        <v>1765</v>
      </c>
      <c r="G828" s="78" t="s">
        <v>1766</v>
      </c>
      <c r="H828" s="111"/>
      <c r="I828" s="75" t="s">
        <v>822</v>
      </c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  <c r="DG828" s="10"/>
      <c r="DH828" s="10"/>
      <c r="DI828" s="10"/>
      <c r="DJ828" s="10"/>
      <c r="DK828" s="10"/>
      <c r="DL828" s="10"/>
      <c r="DM828" s="10"/>
      <c r="DN828" s="10"/>
      <c r="DO828" s="10"/>
      <c r="DP828" s="10"/>
      <c r="DQ828" s="10"/>
      <c r="DR828" s="10"/>
      <c r="DS828" s="10"/>
      <c r="DT828" s="10"/>
      <c r="DU828" s="10"/>
      <c r="DV828" s="10"/>
      <c r="DW828" s="10"/>
      <c r="DX828" s="10"/>
      <c r="DY828" s="10"/>
      <c r="DZ828" s="10"/>
      <c r="EA828" s="10"/>
      <c r="EB828" s="10"/>
      <c r="EC828" s="10"/>
      <c r="ED828" s="10"/>
      <c r="EE828" s="10"/>
      <c r="EF828" s="10"/>
      <c r="EG828" s="10"/>
      <c r="EH828" s="10"/>
      <c r="EI828" s="10"/>
      <c r="EJ828" s="10"/>
      <c r="EK828" s="10"/>
      <c r="EL828" s="10"/>
      <c r="EM828" s="10"/>
      <c r="EN828" s="10"/>
      <c r="EO828" s="10"/>
      <c r="EP828" s="10"/>
      <c r="EQ828" s="10"/>
      <c r="ER828" s="10"/>
      <c r="ES828" s="10"/>
      <c r="ET828" s="10"/>
      <c r="EU828" s="10"/>
      <c r="EV828" s="10"/>
      <c r="EW828" s="10"/>
      <c r="EX828" s="10"/>
      <c r="EY828" s="10"/>
      <c r="EZ828" s="10"/>
      <c r="FA828" s="10"/>
      <c r="FB828" s="10"/>
      <c r="FC828" s="10"/>
      <c r="FD828" s="10"/>
      <c r="FE828" s="10"/>
      <c r="FF828" s="10"/>
      <c r="FG828" s="10"/>
      <c r="FH828" s="10"/>
      <c r="FI828" s="10"/>
      <c r="FJ828" s="10"/>
      <c r="FK828" s="10"/>
      <c r="FL828" s="10"/>
      <c r="FM828" s="10"/>
      <c r="FN828" s="10"/>
      <c r="FO828" s="10"/>
      <c r="FP828" s="10"/>
      <c r="FQ828" s="10"/>
      <c r="FR828" s="10"/>
      <c r="FS828" s="10"/>
      <c r="FT828" s="10"/>
      <c r="FU828" s="10"/>
      <c r="FV828" s="10"/>
      <c r="FW828" s="10"/>
      <c r="FX828" s="10"/>
      <c r="FY828" s="10"/>
      <c r="FZ828" s="10"/>
      <c r="GA828" s="10"/>
      <c r="GB828" s="10"/>
      <c r="GC828" s="10"/>
      <c r="GD828" s="10"/>
      <c r="GE828" s="10"/>
      <c r="GF828" s="10"/>
      <c r="GG828" s="10"/>
      <c r="GH828" s="10"/>
      <c r="GI828" s="10"/>
      <c r="GJ828" s="10"/>
      <c r="GK828" s="10"/>
      <c r="GL828" s="10"/>
      <c r="GM828" s="10"/>
      <c r="GN828" s="10"/>
      <c r="GO828" s="10"/>
      <c r="GP828" s="10"/>
      <c r="GQ828" s="10"/>
      <c r="GR828" s="10"/>
      <c r="GS828" s="10"/>
      <c r="GT828" s="10"/>
      <c r="GU828" s="10"/>
      <c r="GV828" s="10"/>
      <c r="GW828" s="10"/>
      <c r="GX828" s="10"/>
      <c r="GY828" s="10"/>
      <c r="GZ828" s="10"/>
      <c r="HA828" s="10"/>
      <c r="HB828" s="10"/>
      <c r="HC828" s="10"/>
      <c r="HD828" s="10"/>
      <c r="HE828" s="10"/>
      <c r="HF828" s="10"/>
      <c r="HG828" s="10"/>
      <c r="HH828" s="10"/>
      <c r="HI828" s="10"/>
      <c r="HJ828" s="10"/>
      <c r="HK828" s="10"/>
      <c r="HL828" s="10"/>
      <c r="HM828" s="10"/>
      <c r="HN828" s="10"/>
      <c r="HO828" s="10"/>
      <c r="HP828" s="10"/>
      <c r="HQ828" s="10"/>
      <c r="HR828" s="10"/>
      <c r="HS828" s="10"/>
      <c r="HT828" s="10"/>
      <c r="HU828" s="10"/>
      <c r="HV828" s="10"/>
      <c r="HW828" s="10"/>
      <c r="HX828" s="10"/>
    </row>
    <row r="829" spans="1:232" s="9" customFormat="1" ht="53.25" hidden="1" customHeight="1" x14ac:dyDescent="0.2">
      <c r="A829" s="98"/>
      <c r="B829" s="297"/>
      <c r="C829" s="189" t="s">
        <v>3381</v>
      </c>
      <c r="D829" s="189" t="s">
        <v>3558</v>
      </c>
      <c r="E829" s="96"/>
      <c r="F829" s="96"/>
      <c r="G829" s="92"/>
      <c r="H829" s="114"/>
      <c r="I829" s="79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  <c r="DG829" s="10"/>
      <c r="DH829" s="10"/>
      <c r="DI829" s="10"/>
      <c r="DJ829" s="10"/>
      <c r="DK829" s="10"/>
      <c r="DL829" s="10"/>
      <c r="DM829" s="10"/>
      <c r="DN829" s="10"/>
      <c r="DO829" s="10"/>
      <c r="DP829" s="10"/>
      <c r="DQ829" s="10"/>
      <c r="DR829" s="10"/>
      <c r="DS829" s="10"/>
      <c r="DT829" s="10"/>
      <c r="DU829" s="10"/>
      <c r="DV829" s="10"/>
      <c r="DW829" s="10"/>
      <c r="DX829" s="10"/>
      <c r="DY829" s="10"/>
      <c r="DZ829" s="10"/>
      <c r="EA829" s="10"/>
      <c r="EB829" s="10"/>
      <c r="EC829" s="10"/>
      <c r="ED829" s="10"/>
      <c r="EE829" s="10"/>
      <c r="EF829" s="10"/>
      <c r="EG829" s="10"/>
      <c r="EH829" s="10"/>
      <c r="EI829" s="10"/>
      <c r="EJ829" s="10"/>
      <c r="EK829" s="10"/>
      <c r="EL829" s="10"/>
      <c r="EM829" s="10"/>
      <c r="EN829" s="10"/>
      <c r="EO829" s="10"/>
      <c r="EP829" s="10"/>
      <c r="EQ829" s="10"/>
      <c r="ER829" s="10"/>
      <c r="ES829" s="10"/>
      <c r="ET829" s="10"/>
      <c r="EU829" s="10"/>
      <c r="EV829" s="10"/>
      <c r="EW829" s="10"/>
      <c r="EX829" s="10"/>
      <c r="EY829" s="10"/>
      <c r="EZ829" s="10"/>
      <c r="FA829" s="10"/>
      <c r="FB829" s="10"/>
      <c r="FC829" s="10"/>
      <c r="FD829" s="10"/>
      <c r="FE829" s="10"/>
      <c r="FF829" s="10"/>
      <c r="FG829" s="10"/>
      <c r="FH829" s="10"/>
      <c r="FI829" s="10"/>
      <c r="FJ829" s="10"/>
      <c r="FK829" s="10"/>
      <c r="FL829" s="10"/>
      <c r="FM829" s="10"/>
      <c r="FN829" s="10"/>
      <c r="FO829" s="10"/>
      <c r="FP829" s="10"/>
      <c r="FQ829" s="10"/>
      <c r="FR829" s="10"/>
      <c r="FS829" s="10"/>
      <c r="FT829" s="10"/>
      <c r="FU829" s="10"/>
      <c r="FV829" s="10"/>
      <c r="FW829" s="10"/>
      <c r="FX829" s="10"/>
      <c r="FY829" s="10"/>
      <c r="FZ829" s="10"/>
      <c r="GA829" s="10"/>
      <c r="GB829" s="10"/>
      <c r="GC829" s="10"/>
      <c r="GD829" s="10"/>
      <c r="GE829" s="10"/>
      <c r="GF829" s="10"/>
      <c r="GG829" s="10"/>
      <c r="GH829" s="10"/>
      <c r="GI829" s="10"/>
      <c r="GJ829" s="10"/>
      <c r="GK829" s="10"/>
      <c r="GL829" s="10"/>
      <c r="GM829" s="10"/>
      <c r="GN829" s="10"/>
      <c r="GO829" s="10"/>
      <c r="GP829" s="10"/>
      <c r="GQ829" s="10"/>
      <c r="GR829" s="10"/>
      <c r="GS829" s="10"/>
      <c r="GT829" s="10"/>
      <c r="GU829" s="10"/>
      <c r="GV829" s="10"/>
      <c r="GW829" s="10"/>
      <c r="GX829" s="10"/>
      <c r="GY829" s="10"/>
      <c r="GZ829" s="10"/>
      <c r="HA829" s="10"/>
      <c r="HB829" s="10"/>
      <c r="HC829" s="10"/>
      <c r="HD829" s="10"/>
      <c r="HE829" s="10"/>
      <c r="HF829" s="10"/>
      <c r="HG829" s="10"/>
      <c r="HH829" s="10"/>
      <c r="HI829" s="10"/>
      <c r="HJ829" s="10"/>
      <c r="HK829" s="10"/>
      <c r="HL829" s="10"/>
      <c r="HM829" s="10"/>
      <c r="HN829" s="10"/>
      <c r="HO829" s="10"/>
      <c r="HP829" s="10"/>
      <c r="HQ829" s="10"/>
      <c r="HR829" s="10"/>
      <c r="HS829" s="10"/>
      <c r="HT829" s="10"/>
      <c r="HU829" s="10"/>
      <c r="HV829" s="10"/>
      <c r="HW829" s="10"/>
      <c r="HX829" s="10"/>
    </row>
    <row r="830" spans="1:232" s="9" customFormat="1" ht="23.25" hidden="1" customHeight="1" x14ac:dyDescent="0.2">
      <c r="A830" s="98">
        <v>399</v>
      </c>
      <c r="B830" s="90" t="s">
        <v>858</v>
      </c>
      <c r="C830" s="95" t="s">
        <v>873</v>
      </c>
      <c r="D830" s="144"/>
      <c r="E830" s="96" t="s">
        <v>1768</v>
      </c>
      <c r="F830" s="96" t="s">
        <v>2790</v>
      </c>
      <c r="G830" s="96" t="s">
        <v>1769</v>
      </c>
      <c r="H830" s="76"/>
      <c r="I830" s="75" t="s">
        <v>822</v>
      </c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  <c r="DG830" s="10"/>
      <c r="DH830" s="10"/>
      <c r="DI830" s="10"/>
      <c r="DJ830" s="10"/>
      <c r="DK830" s="10"/>
      <c r="DL830" s="10"/>
      <c r="DM830" s="10"/>
      <c r="DN830" s="10"/>
      <c r="DO830" s="10"/>
      <c r="DP830" s="10"/>
      <c r="DQ830" s="10"/>
      <c r="DR830" s="10"/>
      <c r="DS830" s="10"/>
      <c r="DT830" s="10"/>
      <c r="DU830" s="10"/>
      <c r="DV830" s="10"/>
      <c r="DW830" s="10"/>
      <c r="DX830" s="10"/>
      <c r="DY830" s="10"/>
      <c r="DZ830" s="10"/>
      <c r="EA830" s="10"/>
      <c r="EB830" s="10"/>
      <c r="EC830" s="10"/>
      <c r="ED830" s="10"/>
      <c r="EE830" s="10"/>
      <c r="EF830" s="10"/>
      <c r="EG830" s="10"/>
      <c r="EH830" s="10"/>
      <c r="EI830" s="10"/>
      <c r="EJ830" s="10"/>
      <c r="EK830" s="10"/>
      <c r="EL830" s="10"/>
      <c r="EM830" s="10"/>
      <c r="EN830" s="10"/>
      <c r="EO830" s="10"/>
      <c r="EP830" s="10"/>
      <c r="EQ830" s="10"/>
      <c r="ER830" s="10"/>
      <c r="ES830" s="10"/>
      <c r="ET830" s="10"/>
      <c r="EU830" s="10"/>
      <c r="EV830" s="10"/>
      <c r="EW830" s="10"/>
      <c r="EX830" s="10"/>
      <c r="EY830" s="10"/>
      <c r="EZ830" s="10"/>
      <c r="FA830" s="10"/>
      <c r="FB830" s="10"/>
      <c r="FC830" s="10"/>
      <c r="FD830" s="10"/>
      <c r="FE830" s="10"/>
      <c r="FF830" s="10"/>
      <c r="FG830" s="10"/>
      <c r="FH830" s="10"/>
      <c r="FI830" s="10"/>
      <c r="FJ830" s="10"/>
      <c r="FK830" s="10"/>
      <c r="FL830" s="10"/>
      <c r="FM830" s="10"/>
      <c r="FN830" s="10"/>
      <c r="FO830" s="10"/>
      <c r="FP830" s="10"/>
      <c r="FQ830" s="10"/>
      <c r="FR830" s="10"/>
      <c r="FS830" s="10"/>
      <c r="FT830" s="10"/>
      <c r="FU830" s="10"/>
      <c r="FV830" s="10"/>
      <c r="FW830" s="10"/>
      <c r="FX830" s="10"/>
      <c r="FY830" s="10"/>
      <c r="FZ830" s="10"/>
      <c r="GA830" s="10"/>
      <c r="GB830" s="10"/>
      <c r="GC830" s="10"/>
      <c r="GD830" s="10"/>
      <c r="GE830" s="10"/>
      <c r="GF830" s="10"/>
      <c r="GG830" s="10"/>
      <c r="GH830" s="10"/>
      <c r="GI830" s="10"/>
      <c r="GJ830" s="10"/>
      <c r="GK830" s="10"/>
      <c r="GL830" s="10"/>
      <c r="GM830" s="10"/>
      <c r="GN830" s="10"/>
      <c r="GO830" s="10"/>
      <c r="GP830" s="10"/>
      <c r="GQ830" s="10"/>
      <c r="GR830" s="10"/>
      <c r="GS830" s="10"/>
      <c r="GT830" s="10"/>
      <c r="GU830" s="10"/>
      <c r="GV830" s="10"/>
      <c r="GW830" s="10"/>
      <c r="GX830" s="10"/>
      <c r="GY830" s="10"/>
      <c r="GZ830" s="10"/>
      <c r="HA830" s="10"/>
      <c r="HB830" s="10"/>
      <c r="HC830" s="10"/>
      <c r="HD830" s="10"/>
      <c r="HE830" s="10"/>
      <c r="HF830" s="10"/>
      <c r="HG830" s="10"/>
      <c r="HH830" s="10"/>
      <c r="HI830" s="10"/>
      <c r="HJ830" s="10"/>
      <c r="HK830" s="10"/>
      <c r="HL830" s="10"/>
      <c r="HM830" s="10"/>
      <c r="HN830" s="10"/>
      <c r="HO830" s="10"/>
      <c r="HP830" s="10"/>
      <c r="HQ830" s="10"/>
      <c r="HR830" s="10"/>
      <c r="HS830" s="10"/>
      <c r="HT830" s="10"/>
      <c r="HU830" s="10"/>
      <c r="HV830" s="10"/>
      <c r="HW830" s="10"/>
      <c r="HX830" s="10"/>
    </row>
    <row r="831" spans="1:232" s="9" customFormat="1" ht="66" hidden="1" customHeight="1" x14ac:dyDescent="0.2">
      <c r="A831" s="98"/>
      <c r="B831" s="90"/>
      <c r="C831" s="189" t="s">
        <v>3382</v>
      </c>
      <c r="D831" s="189" t="s">
        <v>3383</v>
      </c>
      <c r="E831" s="96"/>
      <c r="F831" s="96"/>
      <c r="G831" s="96"/>
      <c r="H831" s="76"/>
      <c r="I831" s="79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  <c r="DG831" s="10"/>
      <c r="DH831" s="10"/>
      <c r="DI831" s="10"/>
      <c r="DJ831" s="10"/>
      <c r="DK831" s="10"/>
      <c r="DL831" s="10"/>
      <c r="DM831" s="10"/>
      <c r="DN831" s="10"/>
      <c r="DO831" s="10"/>
      <c r="DP831" s="10"/>
      <c r="DQ831" s="10"/>
      <c r="DR831" s="10"/>
      <c r="DS831" s="10"/>
      <c r="DT831" s="10"/>
      <c r="DU831" s="10"/>
      <c r="DV831" s="10"/>
      <c r="DW831" s="10"/>
      <c r="DX831" s="10"/>
      <c r="DY831" s="10"/>
      <c r="DZ831" s="10"/>
      <c r="EA831" s="10"/>
      <c r="EB831" s="10"/>
      <c r="EC831" s="10"/>
      <c r="ED831" s="10"/>
      <c r="EE831" s="10"/>
      <c r="EF831" s="10"/>
      <c r="EG831" s="10"/>
      <c r="EH831" s="10"/>
      <c r="EI831" s="10"/>
      <c r="EJ831" s="10"/>
      <c r="EK831" s="10"/>
      <c r="EL831" s="10"/>
      <c r="EM831" s="10"/>
      <c r="EN831" s="10"/>
      <c r="EO831" s="10"/>
      <c r="EP831" s="10"/>
      <c r="EQ831" s="10"/>
      <c r="ER831" s="10"/>
      <c r="ES831" s="10"/>
      <c r="ET831" s="10"/>
      <c r="EU831" s="10"/>
      <c r="EV831" s="10"/>
      <c r="EW831" s="10"/>
      <c r="EX831" s="10"/>
      <c r="EY831" s="10"/>
      <c r="EZ831" s="10"/>
      <c r="FA831" s="10"/>
      <c r="FB831" s="10"/>
      <c r="FC831" s="10"/>
      <c r="FD831" s="10"/>
      <c r="FE831" s="10"/>
      <c r="FF831" s="10"/>
      <c r="FG831" s="10"/>
      <c r="FH831" s="10"/>
      <c r="FI831" s="10"/>
      <c r="FJ831" s="10"/>
      <c r="FK831" s="10"/>
      <c r="FL831" s="10"/>
      <c r="FM831" s="10"/>
      <c r="FN831" s="10"/>
      <c r="FO831" s="10"/>
      <c r="FP831" s="10"/>
      <c r="FQ831" s="10"/>
      <c r="FR831" s="10"/>
      <c r="FS831" s="10"/>
      <c r="FT831" s="10"/>
      <c r="FU831" s="10"/>
      <c r="FV831" s="10"/>
      <c r="FW831" s="10"/>
      <c r="FX831" s="10"/>
      <c r="FY831" s="10"/>
      <c r="FZ831" s="10"/>
      <c r="GA831" s="10"/>
      <c r="GB831" s="10"/>
      <c r="GC831" s="10"/>
      <c r="GD831" s="10"/>
      <c r="GE831" s="10"/>
      <c r="GF831" s="10"/>
      <c r="GG831" s="10"/>
      <c r="GH831" s="10"/>
      <c r="GI831" s="10"/>
      <c r="GJ831" s="10"/>
      <c r="GK831" s="10"/>
      <c r="GL831" s="10"/>
      <c r="GM831" s="10"/>
      <c r="GN831" s="10"/>
      <c r="GO831" s="10"/>
      <c r="GP831" s="10"/>
      <c r="GQ831" s="10"/>
      <c r="GR831" s="10"/>
      <c r="GS831" s="10"/>
      <c r="GT831" s="10"/>
      <c r="GU831" s="10"/>
      <c r="GV831" s="10"/>
      <c r="GW831" s="10"/>
      <c r="GX831" s="10"/>
      <c r="GY831" s="10"/>
      <c r="GZ831" s="10"/>
      <c r="HA831" s="10"/>
      <c r="HB831" s="10"/>
      <c r="HC831" s="10"/>
      <c r="HD831" s="10"/>
      <c r="HE831" s="10"/>
      <c r="HF831" s="10"/>
      <c r="HG831" s="10"/>
      <c r="HH831" s="10"/>
      <c r="HI831" s="10"/>
      <c r="HJ831" s="10"/>
      <c r="HK831" s="10"/>
      <c r="HL831" s="10"/>
      <c r="HM831" s="10"/>
      <c r="HN831" s="10"/>
      <c r="HO831" s="10"/>
      <c r="HP831" s="10"/>
      <c r="HQ831" s="10"/>
      <c r="HR831" s="10"/>
      <c r="HS831" s="10"/>
      <c r="HT831" s="10"/>
      <c r="HU831" s="10"/>
      <c r="HV831" s="10"/>
      <c r="HW831" s="10"/>
      <c r="HX831" s="10"/>
    </row>
    <row r="832" spans="1:232" s="9" customFormat="1" ht="19.899999999999999" hidden="1" customHeight="1" x14ac:dyDescent="0.2">
      <c r="A832" s="98">
        <v>400</v>
      </c>
      <c r="B832" s="90" t="s">
        <v>576</v>
      </c>
      <c r="C832" s="63" t="s">
        <v>577</v>
      </c>
      <c r="D832" s="64"/>
      <c r="E832" s="92" t="s">
        <v>1770</v>
      </c>
      <c r="F832" s="440" t="s">
        <v>2985</v>
      </c>
      <c r="G832" s="144" t="s">
        <v>1771</v>
      </c>
      <c r="H832" s="76"/>
      <c r="I832" s="75" t="s">
        <v>822</v>
      </c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  <c r="DG832" s="10"/>
      <c r="DH832" s="10"/>
      <c r="DI832" s="10"/>
      <c r="DJ832" s="10"/>
      <c r="DK832" s="10"/>
      <c r="DL832" s="10"/>
      <c r="DM832" s="10"/>
      <c r="DN832" s="10"/>
      <c r="DO832" s="10"/>
      <c r="DP832" s="10"/>
      <c r="DQ832" s="10"/>
      <c r="DR832" s="10"/>
      <c r="DS832" s="10"/>
      <c r="DT832" s="10"/>
      <c r="DU832" s="10"/>
      <c r="DV832" s="10"/>
      <c r="DW832" s="10"/>
      <c r="DX832" s="10"/>
      <c r="DY832" s="10"/>
      <c r="DZ832" s="10"/>
      <c r="EA832" s="10"/>
      <c r="EB832" s="10"/>
      <c r="EC832" s="10"/>
      <c r="ED832" s="10"/>
      <c r="EE832" s="10"/>
      <c r="EF832" s="10"/>
      <c r="EG832" s="10"/>
      <c r="EH832" s="10"/>
      <c r="EI832" s="10"/>
      <c r="EJ832" s="10"/>
      <c r="EK832" s="10"/>
      <c r="EL832" s="10"/>
      <c r="EM832" s="10"/>
      <c r="EN832" s="10"/>
      <c r="EO832" s="10"/>
      <c r="EP832" s="10"/>
      <c r="EQ832" s="10"/>
      <c r="ER832" s="10"/>
      <c r="ES832" s="10"/>
      <c r="ET832" s="10"/>
      <c r="EU832" s="10"/>
      <c r="EV832" s="10"/>
      <c r="EW832" s="10"/>
      <c r="EX832" s="10"/>
      <c r="EY832" s="10"/>
      <c r="EZ832" s="10"/>
      <c r="FA832" s="10"/>
      <c r="FB832" s="10"/>
      <c r="FC832" s="10"/>
      <c r="FD832" s="10"/>
      <c r="FE832" s="10"/>
      <c r="FF832" s="10"/>
      <c r="FG832" s="10"/>
      <c r="FH832" s="10"/>
      <c r="FI832" s="10"/>
      <c r="FJ832" s="10"/>
      <c r="FK832" s="10"/>
      <c r="FL832" s="10"/>
      <c r="FM832" s="10"/>
      <c r="FN832" s="10"/>
      <c r="FO832" s="10"/>
      <c r="FP832" s="10"/>
      <c r="FQ832" s="10"/>
      <c r="FR832" s="10"/>
      <c r="FS832" s="10"/>
      <c r="FT832" s="10"/>
      <c r="FU832" s="10"/>
      <c r="FV832" s="10"/>
      <c r="FW832" s="10"/>
      <c r="FX832" s="10"/>
      <c r="FY832" s="10"/>
      <c r="FZ832" s="10"/>
      <c r="GA832" s="10"/>
      <c r="GB832" s="10"/>
      <c r="GC832" s="10"/>
      <c r="GD832" s="10"/>
      <c r="GE832" s="10"/>
      <c r="GF832" s="10"/>
      <c r="GG832" s="10"/>
      <c r="GH832" s="10"/>
      <c r="GI832" s="10"/>
      <c r="GJ832" s="10"/>
      <c r="GK832" s="10"/>
      <c r="GL832" s="10"/>
      <c r="GM832" s="10"/>
      <c r="GN832" s="10"/>
      <c r="GO832" s="10"/>
      <c r="GP832" s="10"/>
      <c r="GQ832" s="10"/>
      <c r="GR832" s="10"/>
      <c r="GS832" s="10"/>
      <c r="GT832" s="10"/>
      <c r="GU832" s="10"/>
      <c r="GV832" s="10"/>
      <c r="GW832" s="10"/>
      <c r="GX832" s="10"/>
      <c r="GY832" s="10"/>
      <c r="GZ832" s="10"/>
      <c r="HA832" s="10"/>
      <c r="HB832" s="10"/>
      <c r="HC832" s="10"/>
      <c r="HD832" s="10"/>
      <c r="HE832" s="10"/>
      <c r="HF832" s="10"/>
      <c r="HG832" s="10"/>
      <c r="HH832" s="10"/>
      <c r="HI832" s="10"/>
      <c r="HJ832" s="10"/>
      <c r="HK832" s="10"/>
      <c r="HL832" s="10"/>
      <c r="HM832" s="10"/>
      <c r="HN832" s="10"/>
      <c r="HO832" s="10"/>
      <c r="HP832" s="10"/>
      <c r="HQ832" s="10"/>
      <c r="HR832" s="10"/>
      <c r="HS832" s="10"/>
      <c r="HT832" s="10"/>
      <c r="HU832" s="10"/>
      <c r="HV832" s="10"/>
      <c r="HW832" s="10"/>
      <c r="HX832" s="10"/>
    </row>
    <row r="833" spans="1:232" s="9" customFormat="1" ht="87" hidden="1" customHeight="1" x14ac:dyDescent="0.2">
      <c r="A833" s="98"/>
      <c r="B833" s="90"/>
      <c r="C833" s="239" t="s">
        <v>2422</v>
      </c>
      <c r="D833" s="239" t="s">
        <v>2421</v>
      </c>
      <c r="E833" s="74"/>
      <c r="F833" s="441"/>
      <c r="G833" s="106"/>
      <c r="H833" s="76"/>
      <c r="I833" s="79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  <c r="DG833" s="10"/>
      <c r="DH833" s="10"/>
      <c r="DI833" s="10"/>
      <c r="DJ833" s="10"/>
      <c r="DK833" s="10"/>
      <c r="DL833" s="10"/>
      <c r="DM833" s="10"/>
      <c r="DN833" s="10"/>
      <c r="DO833" s="10"/>
      <c r="DP833" s="10"/>
      <c r="DQ833" s="10"/>
      <c r="DR833" s="10"/>
      <c r="DS833" s="10"/>
      <c r="DT833" s="10"/>
      <c r="DU833" s="10"/>
      <c r="DV833" s="10"/>
      <c r="DW833" s="10"/>
      <c r="DX833" s="10"/>
      <c r="DY833" s="10"/>
      <c r="DZ833" s="10"/>
      <c r="EA833" s="10"/>
      <c r="EB833" s="10"/>
      <c r="EC833" s="10"/>
      <c r="ED833" s="10"/>
      <c r="EE833" s="10"/>
      <c r="EF833" s="10"/>
      <c r="EG833" s="10"/>
      <c r="EH833" s="10"/>
      <c r="EI833" s="10"/>
      <c r="EJ833" s="10"/>
      <c r="EK833" s="10"/>
      <c r="EL833" s="10"/>
      <c r="EM833" s="10"/>
      <c r="EN833" s="10"/>
      <c r="EO833" s="10"/>
      <c r="EP833" s="10"/>
      <c r="EQ833" s="10"/>
      <c r="ER833" s="10"/>
      <c r="ES833" s="10"/>
      <c r="ET833" s="10"/>
      <c r="EU833" s="10"/>
      <c r="EV833" s="10"/>
      <c r="EW833" s="10"/>
      <c r="EX833" s="10"/>
      <c r="EY833" s="10"/>
      <c r="EZ833" s="10"/>
      <c r="FA833" s="10"/>
      <c r="FB833" s="10"/>
      <c r="FC833" s="10"/>
      <c r="FD833" s="10"/>
      <c r="FE833" s="10"/>
      <c r="FF833" s="10"/>
      <c r="FG833" s="10"/>
      <c r="FH833" s="10"/>
      <c r="FI833" s="10"/>
      <c r="FJ833" s="10"/>
      <c r="FK833" s="10"/>
      <c r="FL833" s="10"/>
      <c r="FM833" s="10"/>
      <c r="FN833" s="10"/>
      <c r="FO833" s="10"/>
      <c r="FP833" s="10"/>
      <c r="FQ833" s="10"/>
      <c r="FR833" s="10"/>
      <c r="FS833" s="10"/>
      <c r="FT833" s="10"/>
      <c r="FU833" s="10"/>
      <c r="FV833" s="10"/>
      <c r="FW833" s="10"/>
      <c r="FX833" s="10"/>
      <c r="FY833" s="10"/>
      <c r="FZ833" s="10"/>
      <c r="GA833" s="10"/>
      <c r="GB833" s="10"/>
      <c r="GC833" s="10"/>
      <c r="GD833" s="10"/>
      <c r="GE833" s="10"/>
      <c r="GF833" s="10"/>
      <c r="GG833" s="10"/>
      <c r="GH833" s="10"/>
      <c r="GI833" s="10"/>
      <c r="GJ833" s="10"/>
      <c r="GK833" s="10"/>
      <c r="GL833" s="10"/>
      <c r="GM833" s="10"/>
      <c r="GN833" s="10"/>
      <c r="GO833" s="10"/>
      <c r="GP833" s="10"/>
      <c r="GQ833" s="10"/>
      <c r="GR833" s="10"/>
      <c r="GS833" s="10"/>
      <c r="GT833" s="10"/>
      <c r="GU833" s="10"/>
      <c r="GV833" s="10"/>
      <c r="GW833" s="10"/>
      <c r="GX833" s="10"/>
      <c r="GY833" s="10"/>
      <c r="GZ833" s="10"/>
      <c r="HA833" s="10"/>
      <c r="HB833" s="10"/>
      <c r="HC833" s="10"/>
      <c r="HD833" s="10"/>
      <c r="HE833" s="10"/>
      <c r="HF833" s="10"/>
      <c r="HG833" s="10"/>
      <c r="HH833" s="10"/>
      <c r="HI833" s="10"/>
      <c r="HJ833" s="10"/>
      <c r="HK833" s="10"/>
      <c r="HL833" s="10"/>
      <c r="HM833" s="10"/>
      <c r="HN833" s="10"/>
      <c r="HO833" s="10"/>
      <c r="HP833" s="10"/>
      <c r="HQ833" s="10"/>
      <c r="HR833" s="10"/>
      <c r="HS833" s="10"/>
      <c r="HT833" s="10"/>
      <c r="HU833" s="10"/>
      <c r="HV833" s="10"/>
      <c r="HW833" s="10"/>
      <c r="HX833" s="10"/>
    </row>
    <row r="834" spans="1:232" s="9" customFormat="1" ht="21.75" hidden="1" customHeight="1" x14ac:dyDescent="0.2">
      <c r="A834" s="98">
        <v>401</v>
      </c>
      <c r="B834" s="90" t="s">
        <v>575</v>
      </c>
      <c r="C834" s="95" t="s">
        <v>550</v>
      </c>
      <c r="D834" s="144"/>
      <c r="E834" s="96" t="s">
        <v>1772</v>
      </c>
      <c r="F834" s="96" t="s">
        <v>2986</v>
      </c>
      <c r="G834" s="96" t="s">
        <v>1773</v>
      </c>
      <c r="H834" s="296"/>
      <c r="I834" s="75" t="s">
        <v>822</v>
      </c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10"/>
      <c r="DZ834" s="10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0"/>
      <c r="FZ834" s="10"/>
      <c r="GA834" s="10"/>
      <c r="GB834" s="10"/>
      <c r="GC834" s="10"/>
      <c r="GD834" s="10"/>
      <c r="GE834" s="10"/>
      <c r="GF834" s="10"/>
      <c r="GG834" s="10"/>
      <c r="GH834" s="10"/>
      <c r="GI834" s="10"/>
      <c r="GJ834" s="10"/>
      <c r="GK834" s="10"/>
      <c r="GL834" s="10"/>
      <c r="GM834" s="10"/>
      <c r="GN834" s="10"/>
      <c r="GO834" s="10"/>
      <c r="GP834" s="10"/>
      <c r="GQ834" s="10"/>
      <c r="GR834" s="10"/>
      <c r="GS834" s="10"/>
      <c r="GT834" s="10"/>
      <c r="GU834" s="10"/>
      <c r="GV834" s="10"/>
      <c r="GW834" s="10"/>
      <c r="GX834" s="10"/>
      <c r="GY834" s="10"/>
      <c r="GZ834" s="10"/>
      <c r="HA834" s="10"/>
      <c r="HB834" s="10"/>
      <c r="HC834" s="10"/>
      <c r="HD834" s="10"/>
      <c r="HE834" s="10"/>
      <c r="HF834" s="10"/>
      <c r="HG834" s="10"/>
      <c r="HH834" s="10"/>
      <c r="HI834" s="10"/>
      <c r="HJ834" s="10"/>
      <c r="HK834" s="10"/>
      <c r="HL834" s="10"/>
      <c r="HM834" s="10"/>
      <c r="HN834" s="10"/>
      <c r="HO834" s="10"/>
      <c r="HP834" s="10"/>
      <c r="HQ834" s="10"/>
      <c r="HR834" s="10"/>
      <c r="HS834" s="10"/>
      <c r="HT834" s="10"/>
      <c r="HU834" s="10"/>
      <c r="HV834" s="10"/>
      <c r="HW834" s="10"/>
      <c r="HX834" s="10"/>
    </row>
    <row r="835" spans="1:232" s="9" customFormat="1" ht="81.75" hidden="1" customHeight="1" x14ac:dyDescent="0.2">
      <c r="A835" s="98"/>
      <c r="B835" s="90"/>
      <c r="C835" s="189" t="s">
        <v>3729</v>
      </c>
      <c r="D835" s="189" t="s">
        <v>3365</v>
      </c>
      <c r="E835" s="96"/>
      <c r="F835" s="96"/>
      <c r="G835" s="96"/>
      <c r="H835" s="296"/>
      <c r="I835" s="79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10"/>
      <c r="DZ835" s="10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0"/>
      <c r="FZ835" s="10"/>
      <c r="GA835" s="10"/>
      <c r="GB835" s="10"/>
      <c r="GC835" s="10"/>
      <c r="GD835" s="10"/>
      <c r="GE835" s="10"/>
      <c r="GF835" s="10"/>
      <c r="GG835" s="10"/>
      <c r="GH835" s="10"/>
      <c r="GI835" s="10"/>
      <c r="GJ835" s="10"/>
      <c r="GK835" s="10"/>
      <c r="GL835" s="10"/>
      <c r="GM835" s="10"/>
      <c r="GN835" s="10"/>
      <c r="GO835" s="10"/>
      <c r="GP835" s="10"/>
      <c r="GQ835" s="10"/>
      <c r="GR835" s="10"/>
      <c r="GS835" s="10"/>
      <c r="GT835" s="10"/>
      <c r="GU835" s="10"/>
      <c r="GV835" s="10"/>
      <c r="GW835" s="10"/>
      <c r="GX835" s="10"/>
      <c r="GY835" s="10"/>
      <c r="GZ835" s="10"/>
      <c r="HA835" s="10"/>
      <c r="HB835" s="10"/>
      <c r="HC835" s="10"/>
      <c r="HD835" s="10"/>
      <c r="HE835" s="10"/>
      <c r="HF835" s="10"/>
      <c r="HG835" s="10"/>
      <c r="HH835" s="10"/>
      <c r="HI835" s="10"/>
      <c r="HJ835" s="10"/>
      <c r="HK835" s="10"/>
      <c r="HL835" s="10"/>
      <c r="HM835" s="10"/>
      <c r="HN835" s="10"/>
      <c r="HO835" s="10"/>
      <c r="HP835" s="10"/>
      <c r="HQ835" s="10"/>
      <c r="HR835" s="10"/>
      <c r="HS835" s="10"/>
      <c r="HT835" s="10"/>
      <c r="HU835" s="10"/>
      <c r="HV835" s="10"/>
      <c r="HW835" s="10"/>
      <c r="HX835" s="10"/>
    </row>
    <row r="836" spans="1:232" s="10" customFormat="1" ht="21.75" hidden="1" customHeight="1" x14ac:dyDescent="0.2">
      <c r="A836" s="98">
        <v>402</v>
      </c>
      <c r="B836" s="90" t="s">
        <v>575</v>
      </c>
      <c r="C836" s="88" t="s">
        <v>12</v>
      </c>
      <c r="D836" s="89"/>
      <c r="E836" s="74" t="s">
        <v>937</v>
      </c>
      <c r="F836" s="96" t="s">
        <v>2645</v>
      </c>
      <c r="G836" s="106" t="s">
        <v>1774</v>
      </c>
      <c r="H836" s="169"/>
      <c r="I836" s="75" t="s">
        <v>822</v>
      </c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</row>
    <row r="837" spans="1:232" s="10" customFormat="1" ht="108" hidden="1" customHeight="1" x14ac:dyDescent="0.2">
      <c r="A837" s="98"/>
      <c r="B837" s="90"/>
      <c r="C837" s="442" t="s">
        <v>1175</v>
      </c>
      <c r="D837" s="442" t="s">
        <v>1176</v>
      </c>
      <c r="E837" s="78"/>
      <c r="F837" s="96"/>
      <c r="G837" s="108"/>
      <c r="H837" s="443"/>
      <c r="I837" s="7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</row>
    <row r="838" spans="1:232" s="10" customFormat="1" ht="21.75" hidden="1" customHeight="1" x14ac:dyDescent="0.2">
      <c r="A838" s="98">
        <v>403</v>
      </c>
      <c r="B838" s="62" t="s">
        <v>576</v>
      </c>
      <c r="C838" s="63" t="s">
        <v>13</v>
      </c>
      <c r="D838" s="64"/>
      <c r="E838" s="74" t="s">
        <v>1775</v>
      </c>
      <c r="F838" s="74" t="s">
        <v>1776</v>
      </c>
      <c r="G838" s="74" t="s">
        <v>1777</v>
      </c>
      <c r="H838" s="76" t="s">
        <v>3009</v>
      </c>
      <c r="I838" s="75" t="s">
        <v>822</v>
      </c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</row>
    <row r="839" spans="1:232" s="10" customFormat="1" ht="113.25" hidden="1" customHeight="1" x14ac:dyDescent="0.2">
      <c r="A839" s="98"/>
      <c r="B839" s="68"/>
      <c r="C839" s="179" t="s">
        <v>2424</v>
      </c>
      <c r="D839" s="81" t="s">
        <v>2423</v>
      </c>
      <c r="E839" s="78"/>
      <c r="F839" s="78"/>
      <c r="G839" s="78"/>
      <c r="H839" s="76"/>
      <c r="I839" s="7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</row>
    <row r="840" spans="1:232" s="9" customFormat="1" ht="25.5" hidden="1" customHeight="1" x14ac:dyDescent="0.2">
      <c r="A840" s="98">
        <v>404</v>
      </c>
      <c r="B840" s="90" t="s">
        <v>576</v>
      </c>
      <c r="C840" s="187" t="s">
        <v>3310</v>
      </c>
      <c r="D840" s="187"/>
      <c r="E840" s="444" t="s">
        <v>818</v>
      </c>
      <c r="F840" s="183" t="s">
        <v>818</v>
      </c>
      <c r="G840" s="96" t="s">
        <v>3366</v>
      </c>
      <c r="H840" s="139" t="s">
        <v>3951</v>
      </c>
      <c r="I840" s="183" t="s">
        <v>164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</row>
    <row r="841" spans="1:232" s="9" customFormat="1" ht="51.75" hidden="1" customHeight="1" x14ac:dyDescent="0.2">
      <c r="A841" s="98"/>
      <c r="B841" s="90"/>
      <c r="C841" s="140" t="s">
        <v>3312</v>
      </c>
      <c r="D841" s="140" t="s">
        <v>3311</v>
      </c>
      <c r="E841" s="153"/>
      <c r="F841" s="153"/>
      <c r="G841" s="96"/>
      <c r="H841" s="142"/>
      <c r="I841" s="153"/>
    </row>
    <row r="842" spans="1:232" s="10" customFormat="1" ht="26.25" hidden="1" customHeight="1" x14ac:dyDescent="0.2">
      <c r="A842" s="98">
        <v>405</v>
      </c>
      <c r="B842" s="90" t="s">
        <v>575</v>
      </c>
      <c r="C842" s="88" t="s">
        <v>14</v>
      </c>
      <c r="D842" s="89"/>
      <c r="E842" s="75" t="s">
        <v>818</v>
      </c>
      <c r="F842" s="75" t="s">
        <v>818</v>
      </c>
      <c r="G842" s="75" t="s">
        <v>1778</v>
      </c>
      <c r="H842" s="169" t="s">
        <v>3952</v>
      </c>
      <c r="I842" s="106" t="s">
        <v>164</v>
      </c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</row>
    <row r="843" spans="1:232" s="10" customFormat="1" ht="89.25" hidden="1" customHeight="1" x14ac:dyDescent="0.2">
      <c r="A843" s="98"/>
      <c r="B843" s="62"/>
      <c r="C843" s="121" t="s">
        <v>3730</v>
      </c>
      <c r="D843" s="121" t="s">
        <v>3367</v>
      </c>
      <c r="E843" s="232"/>
      <c r="F843" s="232"/>
      <c r="G843" s="232"/>
      <c r="H843" s="170"/>
      <c r="I843" s="10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</row>
    <row r="844" spans="1:232" s="10" customFormat="1" ht="21" hidden="1" customHeight="1" x14ac:dyDescent="0.2">
      <c r="A844" s="98">
        <v>406</v>
      </c>
      <c r="B844" s="90" t="s">
        <v>575</v>
      </c>
      <c r="C844" s="88" t="s">
        <v>7</v>
      </c>
      <c r="D844" s="105"/>
      <c r="E844" s="92" t="s">
        <v>1779</v>
      </c>
      <c r="F844" s="92" t="s">
        <v>1780</v>
      </c>
      <c r="G844" s="144" t="s">
        <v>1781</v>
      </c>
      <c r="H844" s="76" t="s">
        <v>3009</v>
      </c>
      <c r="I844" s="75" t="s">
        <v>822</v>
      </c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</row>
    <row r="845" spans="1:232" s="10" customFormat="1" ht="72" hidden="1" customHeight="1" x14ac:dyDescent="0.2">
      <c r="A845" s="98"/>
      <c r="B845" s="90"/>
      <c r="C845" s="141" t="s">
        <v>6</v>
      </c>
      <c r="D845" s="141" t="s">
        <v>6</v>
      </c>
      <c r="E845" s="92"/>
      <c r="F845" s="92"/>
      <c r="G845" s="144"/>
      <c r="H845" s="76"/>
      <c r="I845" s="7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</row>
    <row r="846" spans="1:232" s="9" customFormat="1" ht="26.25" hidden="1" customHeight="1" x14ac:dyDescent="0.2">
      <c r="A846" s="98">
        <v>407</v>
      </c>
      <c r="B846" s="62" t="s">
        <v>575</v>
      </c>
      <c r="C846" s="88" t="s">
        <v>3035</v>
      </c>
      <c r="D846" s="89"/>
      <c r="E846" s="74" t="s">
        <v>1782</v>
      </c>
      <c r="F846" s="74" t="s">
        <v>3212</v>
      </c>
      <c r="G846" s="106" t="s">
        <v>1783</v>
      </c>
      <c r="H846" s="76"/>
      <c r="I846" s="75" t="s">
        <v>822</v>
      </c>
    </row>
    <row r="847" spans="1:232" s="9" customFormat="1" ht="59.25" hidden="1" customHeight="1" x14ac:dyDescent="0.2">
      <c r="A847" s="98"/>
      <c r="B847" s="68"/>
      <c r="C847" s="442" t="s">
        <v>1177</v>
      </c>
      <c r="D847" s="442" t="s">
        <v>366</v>
      </c>
      <c r="E847" s="78"/>
      <c r="F847" s="78"/>
      <c r="G847" s="108"/>
      <c r="H847" s="76"/>
      <c r="I847" s="79"/>
    </row>
    <row r="848" spans="1:232" s="10" customFormat="1" ht="20.45" hidden="1" customHeight="1" x14ac:dyDescent="0.2">
      <c r="A848" s="98">
        <v>408</v>
      </c>
      <c r="B848" s="90" t="s">
        <v>576</v>
      </c>
      <c r="C848" s="190" t="s">
        <v>3168</v>
      </c>
      <c r="D848" s="191"/>
      <c r="E848" s="92" t="s">
        <v>1784</v>
      </c>
      <c r="F848" s="74" t="s">
        <v>2987</v>
      </c>
      <c r="G848" s="96" t="s">
        <v>2425</v>
      </c>
      <c r="H848" s="76"/>
      <c r="I848" s="75" t="s">
        <v>822</v>
      </c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</row>
    <row r="849" spans="1:232" s="10" customFormat="1" ht="63.75" hidden="1" customHeight="1" x14ac:dyDescent="0.2">
      <c r="A849" s="98"/>
      <c r="B849" s="62"/>
      <c r="C849" s="107" t="s">
        <v>3368</v>
      </c>
      <c r="D849" s="107" t="s">
        <v>1242</v>
      </c>
      <c r="E849" s="92"/>
      <c r="F849" s="217"/>
      <c r="G849" s="96"/>
      <c r="H849" s="76"/>
      <c r="I849" s="7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</row>
    <row r="850" spans="1:232" s="10" customFormat="1" ht="23.45" hidden="1" customHeight="1" x14ac:dyDescent="0.2">
      <c r="A850" s="98">
        <v>409</v>
      </c>
      <c r="B850" s="62" t="s">
        <v>576</v>
      </c>
      <c r="C850" s="91" t="s">
        <v>989</v>
      </c>
      <c r="D850" s="91"/>
      <c r="E850" s="92" t="s">
        <v>818</v>
      </c>
      <c r="F850" s="92" t="s">
        <v>818</v>
      </c>
      <c r="G850" s="96" t="s">
        <v>1785</v>
      </c>
      <c r="H850" s="76" t="s">
        <v>3369</v>
      </c>
      <c r="I850" s="75" t="s">
        <v>164</v>
      </c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</row>
    <row r="851" spans="1:232" s="10" customFormat="1" ht="90" hidden="1" customHeight="1" x14ac:dyDescent="0.2">
      <c r="A851" s="98"/>
      <c r="B851" s="68"/>
      <c r="C851" s="445" t="s">
        <v>74</v>
      </c>
      <c r="D851" s="81" t="s">
        <v>3731</v>
      </c>
      <c r="E851" s="92"/>
      <c r="F851" s="92"/>
      <c r="G851" s="96"/>
      <c r="H851" s="76"/>
      <c r="I851" s="7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</row>
    <row r="852" spans="1:232" s="10" customFormat="1" ht="18" hidden="1" customHeight="1" x14ac:dyDescent="0.2">
      <c r="A852" s="98">
        <v>410</v>
      </c>
      <c r="B852" s="90" t="s">
        <v>576</v>
      </c>
      <c r="C852" s="91" t="s">
        <v>1182</v>
      </c>
      <c r="D852" s="91"/>
      <c r="E852" s="92" t="s">
        <v>818</v>
      </c>
      <c r="F852" s="92" t="s">
        <v>818</v>
      </c>
      <c r="G852" s="144" t="s">
        <v>1786</v>
      </c>
      <c r="H852" s="111" t="s">
        <v>3370</v>
      </c>
      <c r="I852" s="75" t="s">
        <v>164</v>
      </c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</row>
    <row r="853" spans="1:232" s="10" customFormat="1" ht="76.900000000000006" hidden="1" customHeight="1" x14ac:dyDescent="0.2">
      <c r="A853" s="98"/>
      <c r="B853" s="90"/>
      <c r="C853" s="239" t="s">
        <v>3732</v>
      </c>
      <c r="D853" s="239" t="s">
        <v>3733</v>
      </c>
      <c r="E853" s="74"/>
      <c r="F853" s="74"/>
      <c r="G853" s="106"/>
      <c r="H853" s="446"/>
      <c r="I853" s="7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</row>
    <row r="854" spans="1:232" s="10" customFormat="1" ht="22.5" hidden="1" customHeight="1" x14ac:dyDescent="0.2">
      <c r="A854" s="98">
        <v>411</v>
      </c>
      <c r="B854" s="90" t="s">
        <v>576</v>
      </c>
      <c r="C854" s="187" t="s">
        <v>3454</v>
      </c>
      <c r="D854" s="187"/>
      <c r="E854" s="444" t="s">
        <v>3452</v>
      </c>
      <c r="F854" s="106" t="s">
        <v>3453</v>
      </c>
      <c r="G854" s="96" t="s">
        <v>3456</v>
      </c>
      <c r="H854" s="183"/>
      <c r="I854" s="183" t="s">
        <v>822</v>
      </c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</row>
    <row r="855" spans="1:232" s="10" customFormat="1" ht="55.5" hidden="1" customHeight="1" x14ac:dyDescent="0.2">
      <c r="A855" s="98"/>
      <c r="B855" s="90"/>
      <c r="C855" s="140" t="s">
        <v>3455</v>
      </c>
      <c r="D855" s="140" t="s">
        <v>3455</v>
      </c>
      <c r="E855" s="153"/>
      <c r="F855" s="154"/>
      <c r="G855" s="96"/>
      <c r="H855" s="153"/>
      <c r="I855" s="153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</row>
    <row r="856" spans="1:232" s="10" customFormat="1" ht="26.25" hidden="1" customHeight="1" x14ac:dyDescent="0.2">
      <c r="A856" s="98">
        <v>412</v>
      </c>
      <c r="B856" s="68" t="s">
        <v>75</v>
      </c>
      <c r="C856" s="447" t="s">
        <v>1223</v>
      </c>
      <c r="D856" s="447"/>
      <c r="E856" s="330" t="s">
        <v>3248</v>
      </c>
      <c r="F856" s="448" t="s">
        <v>3734</v>
      </c>
      <c r="G856" s="448" t="s">
        <v>2437</v>
      </c>
      <c r="H856" s="295"/>
      <c r="I856" s="449" t="s">
        <v>822</v>
      </c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</row>
    <row r="857" spans="1:232" s="10" customFormat="1" ht="70.900000000000006" hidden="1" customHeight="1" x14ac:dyDescent="0.2">
      <c r="A857" s="98"/>
      <c r="B857" s="90"/>
      <c r="C857" s="450" t="s">
        <v>1224</v>
      </c>
      <c r="D857" s="450" t="s">
        <v>1225</v>
      </c>
      <c r="E857" s="330"/>
      <c r="F857" s="448"/>
      <c r="G857" s="448"/>
      <c r="H857" s="295"/>
      <c r="I857" s="44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</row>
    <row r="858" spans="1:232" s="40" customFormat="1" ht="25.5" hidden="1" customHeight="1" x14ac:dyDescent="0.2">
      <c r="A858" s="98">
        <v>413</v>
      </c>
      <c r="B858" s="68" t="s">
        <v>75</v>
      </c>
      <c r="C858" s="451" t="s">
        <v>2755</v>
      </c>
      <c r="D858" s="451"/>
      <c r="E858" s="330" t="s">
        <v>2756</v>
      </c>
      <c r="F858" s="452" t="s">
        <v>2822</v>
      </c>
      <c r="G858" s="452" t="s">
        <v>3466</v>
      </c>
      <c r="H858" s="453" t="s">
        <v>507</v>
      </c>
      <c r="I858" s="159" t="s">
        <v>822</v>
      </c>
    </row>
    <row r="859" spans="1:232" s="40" customFormat="1" ht="70.900000000000006" hidden="1" customHeight="1" x14ac:dyDescent="0.2">
      <c r="A859" s="98"/>
      <c r="B859" s="90"/>
      <c r="C859" s="227" t="s">
        <v>2811</v>
      </c>
      <c r="D859" s="454" t="s">
        <v>2812</v>
      </c>
      <c r="E859" s="330"/>
      <c r="F859" s="452"/>
      <c r="G859" s="452"/>
      <c r="H859" s="303"/>
      <c r="I859" s="159"/>
    </row>
    <row r="860" spans="1:232" s="10" customFormat="1" ht="19.5" hidden="1" customHeight="1" x14ac:dyDescent="0.2">
      <c r="A860" s="98">
        <v>414</v>
      </c>
      <c r="B860" s="68" t="s">
        <v>75</v>
      </c>
      <c r="C860" s="190" t="s">
        <v>1008</v>
      </c>
      <c r="D860" s="191"/>
      <c r="E860" s="330" t="s">
        <v>3162</v>
      </c>
      <c r="F860" s="144" t="s">
        <v>2662</v>
      </c>
      <c r="G860" s="96" t="s">
        <v>2438</v>
      </c>
      <c r="H860" s="139"/>
      <c r="I860" s="75" t="s">
        <v>822</v>
      </c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</row>
    <row r="861" spans="1:232" s="10" customFormat="1" ht="60" hidden="1" customHeight="1" x14ac:dyDescent="0.2">
      <c r="A861" s="98"/>
      <c r="B861" s="90"/>
      <c r="C861" s="140" t="s">
        <v>2426</v>
      </c>
      <c r="D861" s="140" t="s">
        <v>2427</v>
      </c>
      <c r="E861" s="330"/>
      <c r="F861" s="144"/>
      <c r="G861" s="96"/>
      <c r="H861" s="142"/>
      <c r="I861" s="7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</row>
    <row r="862" spans="1:232" s="9" customFormat="1" ht="26.25" hidden="1" customHeight="1" x14ac:dyDescent="0.2">
      <c r="A862" s="98">
        <v>415</v>
      </c>
      <c r="B862" s="68" t="s">
        <v>75</v>
      </c>
      <c r="C862" s="187" t="s">
        <v>3633</v>
      </c>
      <c r="D862" s="187"/>
      <c r="E862" s="330" t="s">
        <v>3161</v>
      </c>
      <c r="F862" s="455" t="s">
        <v>2727</v>
      </c>
      <c r="G862" s="96" t="s">
        <v>2436</v>
      </c>
      <c r="H862" s="139"/>
      <c r="I862" s="75" t="s">
        <v>822</v>
      </c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  <c r="DG862" s="10"/>
      <c r="DH862" s="10"/>
      <c r="DI862" s="10"/>
      <c r="DJ862" s="10"/>
      <c r="DK862" s="10"/>
      <c r="DL862" s="10"/>
      <c r="DM862" s="10"/>
      <c r="DN862" s="10"/>
      <c r="DO862" s="10"/>
      <c r="DP862" s="10"/>
      <c r="DQ862" s="10"/>
      <c r="DR862" s="10"/>
      <c r="DS862" s="10"/>
      <c r="DT862" s="10"/>
      <c r="DU862" s="10"/>
      <c r="DV862" s="10"/>
      <c r="DW862" s="10"/>
      <c r="DX862" s="10"/>
      <c r="DY862" s="10"/>
      <c r="DZ862" s="10"/>
      <c r="EA862" s="10"/>
      <c r="EB862" s="10"/>
      <c r="EC862" s="10"/>
      <c r="ED862" s="10"/>
      <c r="EE862" s="10"/>
      <c r="EF862" s="10"/>
      <c r="EG862" s="10"/>
      <c r="EH862" s="10"/>
      <c r="EI862" s="10"/>
      <c r="EJ862" s="10"/>
      <c r="EK862" s="10"/>
      <c r="EL862" s="10"/>
      <c r="EM862" s="10"/>
      <c r="EN862" s="10"/>
      <c r="EO862" s="10"/>
      <c r="EP862" s="10"/>
      <c r="EQ862" s="10"/>
      <c r="ER862" s="10"/>
      <c r="ES862" s="10"/>
      <c r="ET862" s="10"/>
      <c r="EU862" s="10"/>
      <c r="EV862" s="10"/>
      <c r="EW862" s="10"/>
      <c r="EX862" s="10"/>
      <c r="EY862" s="10"/>
      <c r="EZ862" s="10"/>
      <c r="FA862" s="10"/>
      <c r="FB862" s="10"/>
      <c r="FC862" s="10"/>
      <c r="FD862" s="10"/>
      <c r="FE862" s="10"/>
      <c r="FF862" s="10"/>
      <c r="FG862" s="10"/>
      <c r="FH862" s="10"/>
      <c r="FI862" s="10"/>
      <c r="FJ862" s="10"/>
      <c r="FK862" s="10"/>
      <c r="FL862" s="10"/>
      <c r="FM862" s="10"/>
      <c r="FN862" s="10"/>
      <c r="FO862" s="10"/>
      <c r="FP862" s="10"/>
      <c r="FQ862" s="10"/>
      <c r="FR862" s="10"/>
      <c r="FS862" s="10"/>
      <c r="FT862" s="10"/>
      <c r="FU862" s="10"/>
      <c r="FV862" s="10"/>
      <c r="FW862" s="10"/>
      <c r="FX862" s="10"/>
      <c r="FY862" s="10"/>
      <c r="FZ862" s="10"/>
      <c r="GA862" s="10"/>
      <c r="GB862" s="10"/>
      <c r="GC862" s="10"/>
      <c r="GD862" s="10"/>
      <c r="GE862" s="10"/>
      <c r="GF862" s="10"/>
      <c r="GG862" s="10"/>
      <c r="GH862" s="10"/>
      <c r="GI862" s="10"/>
      <c r="GJ862" s="10"/>
      <c r="GK862" s="10"/>
      <c r="GL862" s="10"/>
      <c r="GM862" s="10"/>
      <c r="GN862" s="10"/>
      <c r="GO862" s="10"/>
      <c r="GP862" s="10"/>
      <c r="GQ862" s="10"/>
      <c r="GR862" s="10"/>
      <c r="GS862" s="10"/>
      <c r="GT862" s="10"/>
      <c r="GU862" s="10"/>
      <c r="GV862" s="10"/>
      <c r="GW862" s="10"/>
      <c r="GX862" s="10"/>
      <c r="GY862" s="10"/>
      <c r="GZ862" s="10"/>
      <c r="HA862" s="10"/>
      <c r="HB862" s="10"/>
      <c r="HC862" s="10"/>
      <c r="HD862" s="10"/>
      <c r="HE862" s="10"/>
      <c r="HF862" s="10"/>
      <c r="HG862" s="10"/>
      <c r="HH862" s="10"/>
      <c r="HI862" s="10"/>
      <c r="HJ862" s="10"/>
      <c r="HK862" s="10"/>
      <c r="HL862" s="10"/>
      <c r="HM862" s="10"/>
      <c r="HN862" s="10"/>
      <c r="HO862" s="10"/>
      <c r="HP862" s="10"/>
      <c r="HQ862" s="10"/>
      <c r="HR862" s="10"/>
      <c r="HS862" s="10"/>
      <c r="HT862" s="10"/>
      <c r="HU862" s="10"/>
      <c r="HV862" s="10"/>
      <c r="HW862" s="10"/>
      <c r="HX862" s="10"/>
    </row>
    <row r="863" spans="1:232" s="9" customFormat="1" ht="57.75" hidden="1" customHeight="1" x14ac:dyDescent="0.2">
      <c r="A863" s="98"/>
      <c r="B863" s="90"/>
      <c r="C863" s="141" t="s">
        <v>2428</v>
      </c>
      <c r="D863" s="141" t="s">
        <v>2429</v>
      </c>
      <c r="E863" s="330"/>
      <c r="F863" s="455"/>
      <c r="G863" s="96"/>
      <c r="H863" s="142"/>
      <c r="I863" s="79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  <c r="HR863" s="10"/>
      <c r="HS863" s="10"/>
      <c r="HT863" s="10"/>
      <c r="HU863" s="10"/>
      <c r="HV863" s="10"/>
      <c r="HW863" s="10"/>
      <c r="HX863" s="10"/>
    </row>
    <row r="864" spans="1:232" s="40" customFormat="1" ht="24" hidden="1" customHeight="1" x14ac:dyDescent="0.2">
      <c r="A864" s="98">
        <v>416</v>
      </c>
      <c r="B864" s="68" t="s">
        <v>75</v>
      </c>
      <c r="C864" s="456" t="s">
        <v>3169</v>
      </c>
      <c r="D864" s="457"/>
      <c r="E864" s="225" t="s">
        <v>3249</v>
      </c>
      <c r="F864" s="458" t="s">
        <v>3735</v>
      </c>
      <c r="G864" s="458" t="s">
        <v>3165</v>
      </c>
      <c r="H864" s="225"/>
      <c r="I864" s="459" t="s">
        <v>822</v>
      </c>
    </row>
    <row r="865" spans="1:232" s="40" customFormat="1" ht="57.75" hidden="1" customHeight="1" x14ac:dyDescent="0.2">
      <c r="A865" s="98"/>
      <c r="B865" s="90"/>
      <c r="C865" s="450" t="s">
        <v>3164</v>
      </c>
      <c r="D865" s="450" t="s">
        <v>3164</v>
      </c>
      <c r="E865" s="228"/>
      <c r="F865" s="460"/>
      <c r="G865" s="460"/>
      <c r="H865" s="228"/>
      <c r="I865" s="461"/>
    </row>
    <row r="866" spans="1:232" s="9" customFormat="1" ht="21.75" hidden="1" customHeight="1" x14ac:dyDescent="0.2">
      <c r="A866" s="98">
        <v>417</v>
      </c>
      <c r="B866" s="68" t="s">
        <v>75</v>
      </c>
      <c r="C866" s="462" t="s">
        <v>76</v>
      </c>
      <c r="D866" s="463"/>
      <c r="E866" s="464" t="s">
        <v>3159</v>
      </c>
      <c r="F866" s="238" t="s">
        <v>2728</v>
      </c>
      <c r="G866" s="78" t="s">
        <v>1787</v>
      </c>
      <c r="H866" s="139"/>
      <c r="I866" s="75" t="s">
        <v>622</v>
      </c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10"/>
      <c r="DZ866" s="10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0"/>
      <c r="FZ866" s="10"/>
      <c r="GA866" s="10"/>
      <c r="GB866" s="10"/>
      <c r="GC866" s="10"/>
      <c r="GD866" s="10"/>
      <c r="GE866" s="10"/>
      <c r="GF866" s="10"/>
      <c r="GG866" s="10"/>
      <c r="GH866" s="10"/>
      <c r="GI866" s="10"/>
      <c r="GJ866" s="10"/>
      <c r="GK866" s="10"/>
      <c r="GL866" s="10"/>
      <c r="GM866" s="10"/>
      <c r="GN866" s="10"/>
      <c r="GO866" s="10"/>
      <c r="GP866" s="10"/>
      <c r="GQ866" s="10"/>
      <c r="GR866" s="10"/>
      <c r="GS866" s="10"/>
      <c r="GT866" s="10"/>
      <c r="GU866" s="10"/>
      <c r="GV866" s="10"/>
      <c r="GW866" s="10"/>
      <c r="GX866" s="10"/>
      <c r="GY866" s="10"/>
      <c r="GZ866" s="10"/>
      <c r="HA866" s="10"/>
      <c r="HB866" s="10"/>
      <c r="HC866" s="10"/>
      <c r="HD866" s="10"/>
      <c r="HE866" s="10"/>
      <c r="HF866" s="10"/>
      <c r="HG866" s="10"/>
      <c r="HH866" s="10"/>
      <c r="HI866" s="10"/>
      <c r="HJ866" s="10"/>
      <c r="HK866" s="10"/>
      <c r="HL866" s="10"/>
      <c r="HM866" s="10"/>
      <c r="HN866" s="10"/>
      <c r="HO866" s="10"/>
      <c r="HP866" s="10"/>
      <c r="HQ866" s="10"/>
      <c r="HR866" s="10"/>
      <c r="HS866" s="10"/>
      <c r="HT866" s="10"/>
      <c r="HU866" s="10"/>
      <c r="HV866" s="10"/>
      <c r="HW866" s="10"/>
      <c r="HX866" s="10"/>
    </row>
    <row r="867" spans="1:232" s="9" customFormat="1" ht="62.25" hidden="1" customHeight="1" x14ac:dyDescent="0.2">
      <c r="A867" s="98"/>
      <c r="B867" s="90"/>
      <c r="C867" s="141" t="s">
        <v>2430</v>
      </c>
      <c r="D867" s="141" t="s">
        <v>303</v>
      </c>
      <c r="E867" s="464"/>
      <c r="F867" s="108"/>
      <c r="G867" s="92"/>
      <c r="H867" s="142"/>
      <c r="I867" s="79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  <c r="DG867" s="10"/>
      <c r="DH867" s="10"/>
      <c r="DI867" s="10"/>
      <c r="DJ867" s="10"/>
      <c r="DK867" s="10"/>
      <c r="DL867" s="10"/>
      <c r="DM867" s="10"/>
      <c r="DN867" s="10"/>
      <c r="DO867" s="10"/>
      <c r="DP867" s="10"/>
      <c r="DQ867" s="10"/>
      <c r="DR867" s="10"/>
      <c r="DS867" s="10"/>
      <c r="DT867" s="10"/>
      <c r="DU867" s="10"/>
      <c r="DV867" s="10"/>
      <c r="DW867" s="10"/>
      <c r="DX867" s="10"/>
      <c r="DY867" s="10"/>
      <c r="DZ867" s="10"/>
      <c r="EA867" s="10"/>
      <c r="EB867" s="10"/>
      <c r="EC867" s="10"/>
      <c r="ED867" s="10"/>
      <c r="EE867" s="10"/>
      <c r="EF867" s="10"/>
      <c r="EG867" s="10"/>
      <c r="EH867" s="10"/>
      <c r="EI867" s="10"/>
      <c r="EJ867" s="10"/>
      <c r="EK867" s="10"/>
      <c r="EL867" s="10"/>
      <c r="EM867" s="10"/>
      <c r="EN867" s="10"/>
      <c r="EO867" s="10"/>
      <c r="EP867" s="10"/>
      <c r="EQ867" s="10"/>
      <c r="ER867" s="10"/>
      <c r="ES867" s="10"/>
      <c r="ET867" s="10"/>
      <c r="EU867" s="10"/>
      <c r="EV867" s="10"/>
      <c r="EW867" s="10"/>
      <c r="EX867" s="10"/>
      <c r="EY867" s="10"/>
      <c r="EZ867" s="10"/>
      <c r="FA867" s="10"/>
      <c r="FB867" s="10"/>
      <c r="FC867" s="10"/>
      <c r="FD867" s="10"/>
      <c r="FE867" s="10"/>
      <c r="FF867" s="10"/>
      <c r="FG867" s="10"/>
      <c r="FH867" s="10"/>
      <c r="FI867" s="10"/>
      <c r="FJ867" s="10"/>
      <c r="FK867" s="10"/>
      <c r="FL867" s="10"/>
      <c r="FM867" s="10"/>
      <c r="FN867" s="10"/>
      <c r="FO867" s="10"/>
      <c r="FP867" s="10"/>
      <c r="FQ867" s="10"/>
      <c r="FR867" s="10"/>
      <c r="FS867" s="10"/>
      <c r="FT867" s="10"/>
      <c r="FU867" s="10"/>
      <c r="FV867" s="10"/>
      <c r="FW867" s="10"/>
      <c r="FX867" s="10"/>
      <c r="FY867" s="10"/>
      <c r="FZ867" s="10"/>
      <c r="GA867" s="10"/>
      <c r="GB867" s="10"/>
      <c r="GC867" s="10"/>
      <c r="GD867" s="10"/>
      <c r="GE867" s="10"/>
      <c r="GF867" s="10"/>
      <c r="GG867" s="10"/>
      <c r="GH867" s="10"/>
      <c r="GI867" s="10"/>
      <c r="GJ867" s="10"/>
      <c r="GK867" s="10"/>
      <c r="GL867" s="10"/>
      <c r="GM867" s="10"/>
      <c r="GN867" s="10"/>
      <c r="GO867" s="10"/>
      <c r="GP867" s="10"/>
      <c r="GQ867" s="10"/>
      <c r="GR867" s="10"/>
      <c r="GS867" s="10"/>
      <c r="GT867" s="10"/>
      <c r="GU867" s="10"/>
      <c r="GV867" s="10"/>
      <c r="GW867" s="10"/>
      <c r="GX867" s="10"/>
      <c r="GY867" s="10"/>
      <c r="GZ867" s="10"/>
      <c r="HA867" s="10"/>
      <c r="HB867" s="10"/>
      <c r="HC867" s="10"/>
      <c r="HD867" s="10"/>
      <c r="HE867" s="10"/>
      <c r="HF867" s="10"/>
      <c r="HG867" s="10"/>
      <c r="HH867" s="10"/>
      <c r="HI867" s="10"/>
      <c r="HJ867" s="10"/>
      <c r="HK867" s="10"/>
      <c r="HL867" s="10"/>
      <c r="HM867" s="10"/>
      <c r="HN867" s="10"/>
      <c r="HO867" s="10"/>
      <c r="HP867" s="10"/>
      <c r="HQ867" s="10"/>
      <c r="HR867" s="10"/>
      <c r="HS867" s="10"/>
      <c r="HT867" s="10"/>
      <c r="HU867" s="10"/>
      <c r="HV867" s="10"/>
      <c r="HW867" s="10"/>
      <c r="HX867" s="10"/>
    </row>
    <row r="868" spans="1:232" s="10" customFormat="1" ht="27" hidden="1" customHeight="1" x14ac:dyDescent="0.2">
      <c r="A868" s="98">
        <v>418</v>
      </c>
      <c r="B868" s="62" t="s">
        <v>75</v>
      </c>
      <c r="C868" s="63" t="s">
        <v>304</v>
      </c>
      <c r="D868" s="64"/>
      <c r="E868" s="330" t="s">
        <v>3250</v>
      </c>
      <c r="F868" s="92" t="s">
        <v>3445</v>
      </c>
      <c r="G868" s="92" t="s">
        <v>2435</v>
      </c>
      <c r="H868" s="139"/>
      <c r="I868" s="75" t="s">
        <v>622</v>
      </c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</row>
    <row r="869" spans="1:232" s="10" customFormat="1" ht="82.5" hidden="1" customHeight="1" x14ac:dyDescent="0.2">
      <c r="A869" s="98"/>
      <c r="B869" s="113"/>
      <c r="C869" s="77" t="s">
        <v>2431</v>
      </c>
      <c r="D869" s="77" t="s">
        <v>2432</v>
      </c>
      <c r="E869" s="225"/>
      <c r="F869" s="92"/>
      <c r="G869" s="74"/>
      <c r="H869" s="142"/>
      <c r="I869" s="7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</row>
    <row r="870" spans="1:232" s="1" customFormat="1" ht="22.5" hidden="1" customHeight="1" x14ac:dyDescent="0.2">
      <c r="A870" s="98">
        <v>419</v>
      </c>
      <c r="B870" s="90" t="s">
        <v>1007</v>
      </c>
      <c r="C870" s="465" t="s">
        <v>1009</v>
      </c>
      <c r="D870" s="466"/>
      <c r="E870" s="330" t="s">
        <v>3160</v>
      </c>
      <c r="F870" s="467" t="s">
        <v>2729</v>
      </c>
      <c r="G870" s="75" t="s">
        <v>2434</v>
      </c>
      <c r="H870" s="139"/>
      <c r="I870" s="75" t="s">
        <v>822</v>
      </c>
    </row>
    <row r="871" spans="1:232" s="1" customFormat="1" ht="67.5" hidden="1" customHeight="1" x14ac:dyDescent="0.2">
      <c r="A871" s="98"/>
      <c r="B871" s="90"/>
      <c r="C871" s="189" t="s">
        <v>1010</v>
      </c>
      <c r="D871" s="189" t="s">
        <v>2433</v>
      </c>
      <c r="E871" s="330"/>
      <c r="F871" s="467"/>
      <c r="G871" s="79"/>
      <c r="H871" s="142"/>
      <c r="I871" s="79"/>
    </row>
    <row r="872" spans="1:232" s="1" customFormat="1" ht="21" hidden="1" customHeight="1" x14ac:dyDescent="0.2">
      <c r="A872" s="341">
        <v>420</v>
      </c>
      <c r="B872" s="468" t="s">
        <v>75</v>
      </c>
      <c r="C872" s="469" t="s">
        <v>767</v>
      </c>
      <c r="D872" s="470"/>
      <c r="E872" s="225" t="s">
        <v>3163</v>
      </c>
      <c r="F872" s="225" t="s">
        <v>3736</v>
      </c>
      <c r="G872" s="225" t="s">
        <v>2138</v>
      </c>
      <c r="H872" s="301" t="s">
        <v>3552</v>
      </c>
      <c r="I872" s="313" t="s">
        <v>506</v>
      </c>
    </row>
    <row r="873" spans="1:232" s="1" customFormat="1" ht="55.5" hidden="1" customHeight="1" x14ac:dyDescent="0.2">
      <c r="A873" s="344"/>
      <c r="B873" s="468"/>
      <c r="C873" s="225" t="s">
        <v>1788</v>
      </c>
      <c r="D873" s="165" t="s">
        <v>2439</v>
      </c>
      <c r="E873" s="228"/>
      <c r="F873" s="228"/>
      <c r="G873" s="228"/>
      <c r="H873" s="303"/>
      <c r="I873" s="315"/>
    </row>
    <row r="874" spans="1:232" s="10" customFormat="1" ht="57.75" hidden="1" customHeight="1" x14ac:dyDescent="0.2">
      <c r="A874" s="351"/>
      <c r="B874" s="160"/>
      <c r="C874" s="228"/>
      <c r="D874" s="165" t="s">
        <v>1789</v>
      </c>
      <c r="E874" s="471" t="s">
        <v>818</v>
      </c>
      <c r="F874" s="471" t="s">
        <v>818</v>
      </c>
      <c r="G874" s="471" t="s">
        <v>1790</v>
      </c>
      <c r="H874" s="472" t="s">
        <v>3552</v>
      </c>
      <c r="I874" s="473" t="s">
        <v>164</v>
      </c>
      <c r="J874" s="9"/>
      <c r="K874" s="9"/>
      <c r="L874" s="9"/>
      <c r="M874" s="9"/>
      <c r="N874" s="9"/>
      <c r="O874" s="9"/>
    </row>
    <row r="875" spans="1:232" s="10" customFormat="1" ht="25.5" hidden="1" customHeight="1" x14ac:dyDescent="0.2">
      <c r="A875" s="61">
        <v>421</v>
      </c>
      <c r="B875" s="90" t="s">
        <v>42</v>
      </c>
      <c r="C875" s="88" t="s">
        <v>1227</v>
      </c>
      <c r="D875" s="105"/>
      <c r="E875" s="74" t="s">
        <v>1791</v>
      </c>
      <c r="F875" s="106" t="s">
        <v>2791</v>
      </c>
      <c r="G875" s="144" t="s">
        <v>2251</v>
      </c>
      <c r="H875" s="99"/>
      <c r="I875" s="75" t="s">
        <v>622</v>
      </c>
      <c r="J875" s="9"/>
      <c r="K875" s="9"/>
      <c r="L875" s="9"/>
      <c r="M875" s="9"/>
      <c r="N875" s="9"/>
      <c r="O875" s="9"/>
    </row>
    <row r="876" spans="1:232" s="10" customFormat="1" ht="56.25" hidden="1" customHeight="1" x14ac:dyDescent="0.2">
      <c r="A876" s="67"/>
      <c r="B876" s="90"/>
      <c r="C876" s="189" t="s">
        <v>2440</v>
      </c>
      <c r="D876" s="141" t="s">
        <v>1226</v>
      </c>
      <c r="E876" s="78"/>
      <c r="F876" s="108"/>
      <c r="G876" s="144"/>
      <c r="H876" s="101"/>
      <c r="I876" s="7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</row>
    <row r="877" spans="1:232" s="10" customFormat="1" ht="27" hidden="1" customHeight="1" x14ac:dyDescent="0.2">
      <c r="A877" s="61">
        <v>422</v>
      </c>
      <c r="B877" s="90" t="s">
        <v>42</v>
      </c>
      <c r="C877" s="465" t="s">
        <v>990</v>
      </c>
      <c r="D877" s="466"/>
      <c r="E877" s="74" t="s">
        <v>1792</v>
      </c>
      <c r="F877" s="106" t="s">
        <v>2854</v>
      </c>
      <c r="G877" s="96" t="s">
        <v>1793</v>
      </c>
      <c r="H877" s="139"/>
      <c r="I877" s="75" t="s">
        <v>822</v>
      </c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</row>
    <row r="878" spans="1:232" s="1" customFormat="1" ht="53.25" hidden="1" customHeight="1" x14ac:dyDescent="0.2">
      <c r="A878" s="67"/>
      <c r="B878" s="90"/>
      <c r="C878" s="140" t="s">
        <v>2441</v>
      </c>
      <c r="D878" s="140" t="s">
        <v>2441</v>
      </c>
      <c r="E878" s="78"/>
      <c r="F878" s="108"/>
      <c r="G878" s="96"/>
      <c r="H878" s="142"/>
      <c r="I878" s="79"/>
    </row>
    <row r="879" spans="1:232" ht="27" hidden="1" customHeight="1" x14ac:dyDescent="0.2">
      <c r="A879" s="61">
        <v>423</v>
      </c>
      <c r="B879" s="62" t="s">
        <v>3036</v>
      </c>
      <c r="C879" s="88" t="s">
        <v>3037</v>
      </c>
      <c r="D879" s="105"/>
      <c r="E879" s="74" t="s">
        <v>818</v>
      </c>
      <c r="F879" s="106" t="s">
        <v>818</v>
      </c>
      <c r="G879" s="75" t="s">
        <v>3038</v>
      </c>
      <c r="H879" s="99" t="s">
        <v>3953</v>
      </c>
      <c r="I879" s="75" t="s">
        <v>164</v>
      </c>
    </row>
    <row r="880" spans="1:232" ht="48.75" hidden="1" customHeight="1" x14ac:dyDescent="0.2">
      <c r="A880" s="67"/>
      <c r="B880" s="68"/>
      <c r="C880" s="140" t="s">
        <v>3040</v>
      </c>
      <c r="D880" s="474" t="s">
        <v>3039</v>
      </c>
      <c r="E880" s="78"/>
      <c r="F880" s="108"/>
      <c r="G880" s="79"/>
      <c r="H880" s="101"/>
      <c r="I880" s="79"/>
    </row>
    <row r="881" spans="1:9" s="1" customFormat="1" ht="25.5" hidden="1" customHeight="1" x14ac:dyDescent="0.2">
      <c r="A881" s="61">
        <v>424</v>
      </c>
      <c r="B881" s="90" t="s">
        <v>42</v>
      </c>
      <c r="C881" s="465" t="s">
        <v>43</v>
      </c>
      <c r="D881" s="466"/>
      <c r="E881" s="92" t="s">
        <v>1794</v>
      </c>
      <c r="F881" s="467" t="s">
        <v>2909</v>
      </c>
      <c r="G881" s="75" t="s">
        <v>1795</v>
      </c>
      <c r="H881" s="475"/>
      <c r="I881" s="75" t="s">
        <v>822</v>
      </c>
    </row>
    <row r="882" spans="1:9" s="1" customFormat="1" ht="57" hidden="1" customHeight="1" x14ac:dyDescent="0.2">
      <c r="A882" s="67"/>
      <c r="B882" s="90"/>
      <c r="C882" s="189" t="s">
        <v>2442</v>
      </c>
      <c r="D882" s="189" t="s">
        <v>44</v>
      </c>
      <c r="E882" s="92"/>
      <c r="F882" s="467"/>
      <c r="G882" s="79"/>
      <c r="H882" s="476"/>
      <c r="I882" s="79"/>
    </row>
    <row r="883" spans="1:9" s="1" customFormat="1" ht="21.75" hidden="1" customHeight="1" x14ac:dyDescent="0.2">
      <c r="A883" s="61">
        <v>425</v>
      </c>
      <c r="B883" s="90" t="s">
        <v>42</v>
      </c>
      <c r="C883" s="187" t="s">
        <v>45</v>
      </c>
      <c r="D883" s="187"/>
      <c r="E883" s="92" t="s">
        <v>818</v>
      </c>
      <c r="F883" s="455" t="s">
        <v>818</v>
      </c>
      <c r="G883" s="96" t="s">
        <v>1796</v>
      </c>
      <c r="H883" s="164" t="s">
        <v>3954</v>
      </c>
      <c r="I883" s="75" t="s">
        <v>122</v>
      </c>
    </row>
    <row r="884" spans="1:9" s="1" customFormat="1" ht="72" hidden="1" customHeight="1" x14ac:dyDescent="0.2">
      <c r="A884" s="67"/>
      <c r="B884" s="90"/>
      <c r="C884" s="141" t="s">
        <v>2443</v>
      </c>
      <c r="D884" s="141" t="s">
        <v>2443</v>
      </c>
      <c r="E884" s="92"/>
      <c r="F884" s="455"/>
      <c r="G884" s="96"/>
      <c r="H884" s="164"/>
      <c r="I884" s="79"/>
    </row>
    <row r="885" spans="1:9" s="1" customFormat="1" ht="18.75" hidden="1" customHeight="1" x14ac:dyDescent="0.2">
      <c r="A885" s="61">
        <v>426</v>
      </c>
      <c r="B885" s="90" t="s">
        <v>42</v>
      </c>
      <c r="C885" s="187" t="s">
        <v>46</v>
      </c>
      <c r="D885" s="187"/>
      <c r="E885" s="92" t="s">
        <v>1797</v>
      </c>
      <c r="F885" s="293" t="s">
        <v>2598</v>
      </c>
      <c r="G885" s="293" t="s">
        <v>1798</v>
      </c>
      <c r="H885" s="76" t="s">
        <v>3009</v>
      </c>
      <c r="I885" s="75" t="s">
        <v>822</v>
      </c>
    </row>
    <row r="886" spans="1:9" s="1" customFormat="1" ht="53.25" hidden="1" customHeight="1" x14ac:dyDescent="0.2">
      <c r="A886" s="67"/>
      <c r="B886" s="90"/>
      <c r="C886" s="189" t="s">
        <v>47</v>
      </c>
      <c r="D886" s="189" t="s">
        <v>3353</v>
      </c>
      <c r="E886" s="92"/>
      <c r="F886" s="293"/>
      <c r="G886" s="293"/>
      <c r="H886" s="76"/>
      <c r="I886" s="79"/>
    </row>
    <row r="887" spans="1:9" ht="24.75" hidden="1" customHeight="1" x14ac:dyDescent="0.2">
      <c r="A887" s="61">
        <v>427</v>
      </c>
      <c r="B887" s="90" t="s">
        <v>42</v>
      </c>
      <c r="C887" s="95" t="s">
        <v>48</v>
      </c>
      <c r="D887" s="95"/>
      <c r="E887" s="144" t="s">
        <v>1800</v>
      </c>
      <c r="F887" s="144" t="s">
        <v>2792</v>
      </c>
      <c r="G887" s="144" t="s">
        <v>1801</v>
      </c>
      <c r="H887" s="76"/>
      <c r="I887" s="75" t="s">
        <v>822</v>
      </c>
    </row>
    <row r="888" spans="1:9" ht="45.75" hidden="1" customHeight="1" x14ac:dyDescent="0.2">
      <c r="A888" s="67"/>
      <c r="B888" s="90"/>
      <c r="C888" s="189" t="s">
        <v>2444</v>
      </c>
      <c r="D888" s="107" t="s">
        <v>2445</v>
      </c>
      <c r="E888" s="144"/>
      <c r="F888" s="144"/>
      <c r="G888" s="144"/>
      <c r="H888" s="76"/>
      <c r="I888" s="79"/>
    </row>
    <row r="889" spans="1:9" ht="22.5" hidden="1" customHeight="1" x14ac:dyDescent="0.2">
      <c r="A889" s="61">
        <v>428</v>
      </c>
      <c r="B889" s="90" t="s">
        <v>42</v>
      </c>
      <c r="C889" s="181" t="s">
        <v>1243</v>
      </c>
      <c r="D889" s="413"/>
      <c r="E889" s="74" t="s">
        <v>1799</v>
      </c>
      <c r="F889" s="467" t="s">
        <v>2910</v>
      </c>
      <c r="G889" s="477" t="s">
        <v>2447</v>
      </c>
      <c r="H889" s="218"/>
      <c r="I889" s="75" t="s">
        <v>622</v>
      </c>
    </row>
    <row r="890" spans="1:9" ht="48.75" hidden="1" customHeight="1" x14ac:dyDescent="0.2">
      <c r="A890" s="67"/>
      <c r="B890" s="90"/>
      <c r="C890" s="140" t="s">
        <v>1245</v>
      </c>
      <c r="D890" s="140" t="s">
        <v>1244</v>
      </c>
      <c r="E890" s="78"/>
      <c r="F890" s="467"/>
      <c r="G890" s="477"/>
      <c r="H890" s="220"/>
      <c r="I890" s="79"/>
    </row>
    <row r="891" spans="1:9" ht="27" hidden="1" customHeight="1" x14ac:dyDescent="0.2">
      <c r="A891" s="61">
        <v>429</v>
      </c>
      <c r="B891" s="390" t="s">
        <v>42</v>
      </c>
      <c r="C891" s="478" t="s">
        <v>1128</v>
      </c>
      <c r="D891" s="479"/>
      <c r="E891" s="135" t="s">
        <v>1802</v>
      </c>
      <c r="F891" s="135" t="s">
        <v>3690</v>
      </c>
      <c r="G891" s="135" t="s">
        <v>2448</v>
      </c>
      <c r="H891" s="76"/>
      <c r="I891" s="75" t="s">
        <v>822</v>
      </c>
    </row>
    <row r="892" spans="1:9" ht="77.45" hidden="1" customHeight="1" x14ac:dyDescent="0.2">
      <c r="A892" s="67"/>
      <c r="B892" s="394"/>
      <c r="C892" s="480" t="s">
        <v>2446</v>
      </c>
      <c r="D892" s="481" t="s">
        <v>3955</v>
      </c>
      <c r="E892" s="136"/>
      <c r="F892" s="136"/>
      <c r="G892" s="136"/>
      <c r="H892" s="76"/>
      <c r="I892" s="79"/>
    </row>
    <row r="893" spans="1:9" ht="28.5" hidden="1" customHeight="1" x14ac:dyDescent="0.2">
      <c r="A893" s="61">
        <v>430</v>
      </c>
      <c r="B893" s="397" t="s">
        <v>42</v>
      </c>
      <c r="C893" s="187" t="s">
        <v>264</v>
      </c>
      <c r="D893" s="187"/>
      <c r="E893" s="92" t="s">
        <v>1803</v>
      </c>
      <c r="F893" s="482" t="s">
        <v>2663</v>
      </c>
      <c r="G893" s="96" t="s">
        <v>1804</v>
      </c>
      <c r="H893" s="76" t="s">
        <v>507</v>
      </c>
      <c r="I893" s="369" t="s">
        <v>822</v>
      </c>
    </row>
    <row r="894" spans="1:9" ht="61.5" hidden="1" customHeight="1" x14ac:dyDescent="0.2">
      <c r="A894" s="67"/>
      <c r="B894" s="397"/>
      <c r="C894" s="189" t="s">
        <v>2449</v>
      </c>
      <c r="D894" s="189" t="s">
        <v>2450</v>
      </c>
      <c r="E894" s="92"/>
      <c r="F894" s="482"/>
      <c r="G894" s="96"/>
      <c r="H894" s="76"/>
      <c r="I894" s="483"/>
    </row>
    <row r="895" spans="1:9" ht="24" hidden="1" customHeight="1" x14ac:dyDescent="0.2">
      <c r="A895" s="61">
        <v>431</v>
      </c>
      <c r="B895" s="90" t="s">
        <v>42</v>
      </c>
      <c r="C895" s="187" t="s">
        <v>111</v>
      </c>
      <c r="D895" s="187"/>
      <c r="E895" s="92" t="s">
        <v>1805</v>
      </c>
      <c r="F895" s="144" t="s">
        <v>818</v>
      </c>
      <c r="G895" s="75" t="s">
        <v>112</v>
      </c>
      <c r="H895" s="178" t="s">
        <v>3956</v>
      </c>
      <c r="I895" s="75" t="s">
        <v>122</v>
      </c>
    </row>
    <row r="896" spans="1:9" ht="76.5" hidden="1" customHeight="1" x14ac:dyDescent="0.2">
      <c r="A896" s="67"/>
      <c r="B896" s="90"/>
      <c r="C896" s="189" t="s">
        <v>2451</v>
      </c>
      <c r="D896" s="189" t="s">
        <v>113</v>
      </c>
      <c r="E896" s="92"/>
      <c r="F896" s="144"/>
      <c r="G896" s="79"/>
      <c r="H896" s="180"/>
      <c r="I896" s="79"/>
    </row>
    <row r="897" spans="1:9" ht="24.75" hidden="1" customHeight="1" x14ac:dyDescent="0.2">
      <c r="A897" s="61">
        <v>432</v>
      </c>
      <c r="B897" s="90" t="s">
        <v>42</v>
      </c>
      <c r="C897" s="187" t="s">
        <v>114</v>
      </c>
      <c r="D897" s="187"/>
      <c r="E897" s="92" t="s">
        <v>1806</v>
      </c>
      <c r="F897" s="293" t="s">
        <v>2855</v>
      </c>
      <c r="G897" s="467" t="s">
        <v>1807</v>
      </c>
      <c r="H897" s="139"/>
      <c r="I897" s="75" t="s">
        <v>822</v>
      </c>
    </row>
    <row r="898" spans="1:9" ht="63" hidden="1" customHeight="1" x14ac:dyDescent="0.2">
      <c r="A898" s="67"/>
      <c r="B898" s="90"/>
      <c r="C898" s="189" t="s">
        <v>115</v>
      </c>
      <c r="D898" s="103" t="s">
        <v>2452</v>
      </c>
      <c r="E898" s="92" t="s">
        <v>116</v>
      </c>
      <c r="F898" s="293" t="s">
        <v>117</v>
      </c>
      <c r="G898" s="467" t="s">
        <v>118</v>
      </c>
      <c r="H898" s="142"/>
      <c r="I898" s="79"/>
    </row>
    <row r="899" spans="1:9" s="1" customFormat="1" ht="27.75" hidden="1" customHeight="1" x14ac:dyDescent="0.2">
      <c r="A899" s="61">
        <v>433</v>
      </c>
      <c r="B899" s="62" t="s">
        <v>1094</v>
      </c>
      <c r="C899" s="190" t="s">
        <v>1095</v>
      </c>
      <c r="D899" s="242"/>
      <c r="E899" s="74" t="s">
        <v>1808</v>
      </c>
      <c r="F899" s="484" t="s">
        <v>3292</v>
      </c>
      <c r="G899" s="75" t="s">
        <v>1809</v>
      </c>
      <c r="H899" s="76"/>
      <c r="I899" s="75" t="s">
        <v>822</v>
      </c>
    </row>
    <row r="900" spans="1:9" ht="69.75" hidden="1" customHeight="1" x14ac:dyDescent="0.2">
      <c r="A900" s="67"/>
      <c r="B900" s="68"/>
      <c r="C900" s="189" t="s">
        <v>2454</v>
      </c>
      <c r="D900" s="189" t="s">
        <v>2453</v>
      </c>
      <c r="E900" s="78"/>
      <c r="F900" s="485"/>
      <c r="G900" s="79"/>
      <c r="H900" s="76"/>
      <c r="I900" s="79"/>
    </row>
    <row r="901" spans="1:9" s="1" customFormat="1" ht="24" hidden="1" customHeight="1" x14ac:dyDescent="0.2">
      <c r="A901" s="61">
        <v>434</v>
      </c>
      <c r="B901" s="90" t="s">
        <v>42</v>
      </c>
      <c r="C901" s="190" t="s">
        <v>384</v>
      </c>
      <c r="D901" s="191"/>
      <c r="E901" s="92" t="s">
        <v>818</v>
      </c>
      <c r="F901" s="293" t="s">
        <v>818</v>
      </c>
      <c r="G901" s="96" t="s">
        <v>1810</v>
      </c>
      <c r="H901" s="178" t="s">
        <v>3957</v>
      </c>
      <c r="I901" s="75" t="s">
        <v>122</v>
      </c>
    </row>
    <row r="902" spans="1:9" s="1" customFormat="1" ht="75" hidden="1" customHeight="1" x14ac:dyDescent="0.2">
      <c r="A902" s="67"/>
      <c r="B902" s="90"/>
      <c r="C902" s="141" t="s">
        <v>2455</v>
      </c>
      <c r="D902" s="141" t="s">
        <v>2456</v>
      </c>
      <c r="E902" s="92"/>
      <c r="F902" s="293"/>
      <c r="G902" s="96"/>
      <c r="H902" s="180"/>
      <c r="I902" s="79"/>
    </row>
    <row r="903" spans="1:9" ht="22.5" hidden="1" customHeight="1" x14ac:dyDescent="0.2">
      <c r="A903" s="61">
        <v>435</v>
      </c>
      <c r="B903" s="90" t="s">
        <v>42</v>
      </c>
      <c r="C903" s="88" t="s">
        <v>1228</v>
      </c>
      <c r="D903" s="89"/>
      <c r="E903" s="74" t="s">
        <v>1811</v>
      </c>
      <c r="F903" s="467" t="s">
        <v>2856</v>
      </c>
      <c r="G903" s="467" t="s">
        <v>1812</v>
      </c>
      <c r="H903" s="99"/>
      <c r="I903" s="75" t="s">
        <v>622</v>
      </c>
    </row>
    <row r="904" spans="1:9" ht="66" hidden="1" customHeight="1" x14ac:dyDescent="0.2">
      <c r="A904" s="67"/>
      <c r="B904" s="90"/>
      <c r="C904" s="141" t="s">
        <v>2457</v>
      </c>
      <c r="D904" s="141" t="s">
        <v>3634</v>
      </c>
      <c r="E904" s="78"/>
      <c r="F904" s="467"/>
      <c r="G904" s="467"/>
      <c r="H904" s="101"/>
      <c r="I904" s="79"/>
    </row>
    <row r="905" spans="1:9" ht="22.5" hidden="1" customHeight="1" x14ac:dyDescent="0.2">
      <c r="A905" s="61">
        <v>436</v>
      </c>
      <c r="B905" s="62" t="s">
        <v>42</v>
      </c>
      <c r="C905" s="95" t="s">
        <v>2458</v>
      </c>
      <c r="D905" s="95"/>
      <c r="E905" s="106" t="s">
        <v>1813</v>
      </c>
      <c r="F905" s="106" t="s">
        <v>2988</v>
      </c>
      <c r="G905" s="106" t="s">
        <v>1814</v>
      </c>
      <c r="H905" s="139"/>
      <c r="I905" s="75" t="s">
        <v>822</v>
      </c>
    </row>
    <row r="906" spans="1:9" ht="47.25" hidden="1" customHeight="1" x14ac:dyDescent="0.2">
      <c r="A906" s="112"/>
      <c r="B906" s="113"/>
      <c r="C906" s="106" t="s">
        <v>3635</v>
      </c>
      <c r="D906" s="433" t="s">
        <v>2459</v>
      </c>
      <c r="E906" s="108"/>
      <c r="F906" s="108"/>
      <c r="G906" s="108"/>
      <c r="H906" s="142"/>
      <c r="I906" s="79"/>
    </row>
    <row r="907" spans="1:9" ht="55.5" hidden="1" customHeight="1" x14ac:dyDescent="0.2">
      <c r="A907" s="67"/>
      <c r="B907" s="68"/>
      <c r="C907" s="108"/>
      <c r="D907" s="480" t="s">
        <v>3355</v>
      </c>
      <c r="E907" s="107" t="s">
        <v>818</v>
      </c>
      <c r="F907" s="107" t="s">
        <v>818</v>
      </c>
      <c r="G907" s="107" t="s">
        <v>1815</v>
      </c>
      <c r="H907" s="189" t="s">
        <v>3354</v>
      </c>
      <c r="I907" s="118" t="s">
        <v>164</v>
      </c>
    </row>
    <row r="908" spans="1:9" ht="26.25" hidden="1" customHeight="1" x14ac:dyDescent="0.2">
      <c r="A908" s="98">
        <v>437</v>
      </c>
      <c r="B908" s="90" t="s">
        <v>42</v>
      </c>
      <c r="C908" s="190" t="s">
        <v>135</v>
      </c>
      <c r="D908" s="191"/>
      <c r="E908" s="92" t="s">
        <v>1816</v>
      </c>
      <c r="F908" s="144" t="s">
        <v>3213</v>
      </c>
      <c r="G908" s="96" t="s">
        <v>1817</v>
      </c>
      <c r="H908" s="139"/>
      <c r="I908" s="75" t="s">
        <v>822</v>
      </c>
    </row>
    <row r="909" spans="1:9" ht="54" hidden="1" customHeight="1" x14ac:dyDescent="0.2">
      <c r="A909" s="98"/>
      <c r="B909" s="90"/>
      <c r="C909" s="140" t="s">
        <v>136</v>
      </c>
      <c r="D909" s="140" t="s">
        <v>2460</v>
      </c>
      <c r="E909" s="92"/>
      <c r="F909" s="144"/>
      <c r="G909" s="96"/>
      <c r="H909" s="486"/>
      <c r="I909" s="79"/>
    </row>
    <row r="910" spans="1:9" ht="22.5" hidden="1" customHeight="1" x14ac:dyDescent="0.2">
      <c r="A910" s="98">
        <v>438</v>
      </c>
      <c r="B910" s="90" t="s">
        <v>42</v>
      </c>
      <c r="C910" s="63" t="s">
        <v>137</v>
      </c>
      <c r="D910" s="128"/>
      <c r="E910" s="74" t="s">
        <v>1818</v>
      </c>
      <c r="F910" s="74" t="s">
        <v>3115</v>
      </c>
      <c r="G910" s="74" t="s">
        <v>1819</v>
      </c>
      <c r="H910" s="139"/>
      <c r="I910" s="75" t="s">
        <v>822</v>
      </c>
    </row>
    <row r="911" spans="1:9" s="17" customFormat="1" ht="52.5" hidden="1" customHeight="1" x14ac:dyDescent="0.2">
      <c r="A911" s="98"/>
      <c r="B911" s="90"/>
      <c r="C911" s="81" t="s">
        <v>3636</v>
      </c>
      <c r="D911" s="81" t="s">
        <v>3637</v>
      </c>
      <c r="E911" s="78"/>
      <c r="F911" s="78"/>
      <c r="G911" s="78"/>
      <c r="H911" s="142"/>
      <c r="I911" s="79"/>
    </row>
    <row r="912" spans="1:9" s="17" customFormat="1" ht="22.5" hidden="1" customHeight="1" x14ac:dyDescent="0.2">
      <c r="A912" s="98">
        <v>439</v>
      </c>
      <c r="B912" s="62" t="s">
        <v>42</v>
      </c>
      <c r="C912" s="190" t="s">
        <v>138</v>
      </c>
      <c r="D912" s="191"/>
      <c r="E912" s="74" t="s">
        <v>3166</v>
      </c>
      <c r="F912" s="487" t="s">
        <v>3167</v>
      </c>
      <c r="G912" s="106" t="s">
        <v>1820</v>
      </c>
      <c r="H912" s="218"/>
      <c r="I912" s="75" t="s">
        <v>822</v>
      </c>
    </row>
    <row r="913" spans="1:10" ht="55.5" hidden="1" customHeight="1" x14ac:dyDescent="0.2">
      <c r="A913" s="98"/>
      <c r="B913" s="68"/>
      <c r="C913" s="222" t="s">
        <v>2461</v>
      </c>
      <c r="D913" s="103" t="s">
        <v>2462</v>
      </c>
      <c r="E913" s="78"/>
      <c r="F913" s="488"/>
      <c r="G913" s="108"/>
      <c r="H913" s="220"/>
      <c r="I913" s="79"/>
    </row>
    <row r="914" spans="1:10" ht="23.25" hidden="1" customHeight="1" x14ac:dyDescent="0.2">
      <c r="A914" s="98">
        <v>440</v>
      </c>
      <c r="B914" s="90" t="s">
        <v>42</v>
      </c>
      <c r="C914" s="187" t="s">
        <v>139</v>
      </c>
      <c r="D914" s="187"/>
      <c r="E914" s="92" t="s">
        <v>1821</v>
      </c>
      <c r="F914" s="293" t="s">
        <v>2911</v>
      </c>
      <c r="G914" s="293" t="s">
        <v>1822</v>
      </c>
      <c r="H914" s="139"/>
      <c r="I914" s="75" t="s">
        <v>822</v>
      </c>
    </row>
    <row r="915" spans="1:10" ht="50.25" hidden="1" customHeight="1" x14ac:dyDescent="0.2">
      <c r="A915" s="98"/>
      <c r="B915" s="90"/>
      <c r="C915" s="189" t="s">
        <v>2463</v>
      </c>
      <c r="D915" s="189" t="s">
        <v>2464</v>
      </c>
      <c r="E915" s="92"/>
      <c r="F915" s="293"/>
      <c r="G915" s="293"/>
      <c r="H915" s="142"/>
      <c r="I915" s="79"/>
    </row>
    <row r="916" spans="1:10" ht="20.25" hidden="1" customHeight="1" x14ac:dyDescent="0.2">
      <c r="A916" s="98">
        <v>441</v>
      </c>
      <c r="B916" s="90" t="s">
        <v>42</v>
      </c>
      <c r="C916" s="190" t="s">
        <v>2757</v>
      </c>
      <c r="D916" s="242"/>
      <c r="E916" s="74" t="s">
        <v>2758</v>
      </c>
      <c r="F916" s="489" t="s">
        <v>3293</v>
      </c>
      <c r="G916" s="293" t="s">
        <v>2759</v>
      </c>
      <c r="H916" s="490"/>
      <c r="I916" s="369" t="s">
        <v>822</v>
      </c>
    </row>
    <row r="917" spans="1:10" ht="64.900000000000006" hidden="1" customHeight="1" x14ac:dyDescent="0.2">
      <c r="A917" s="98"/>
      <c r="B917" s="90"/>
      <c r="C917" s="189" t="s">
        <v>2760</v>
      </c>
      <c r="D917" s="189" t="s">
        <v>3638</v>
      </c>
      <c r="E917" s="78"/>
      <c r="F917" s="491"/>
      <c r="G917" s="293"/>
      <c r="H917" s="492"/>
      <c r="I917" s="483"/>
    </row>
    <row r="918" spans="1:10" ht="22.5" hidden="1" customHeight="1" x14ac:dyDescent="0.2">
      <c r="A918" s="98">
        <v>442</v>
      </c>
      <c r="B918" s="90" t="s">
        <v>42</v>
      </c>
      <c r="C918" s="187" t="s">
        <v>140</v>
      </c>
      <c r="D918" s="187"/>
      <c r="E918" s="92" t="s">
        <v>818</v>
      </c>
      <c r="F918" s="293" t="s">
        <v>818</v>
      </c>
      <c r="G918" s="293" t="s">
        <v>2252</v>
      </c>
      <c r="H918" s="178" t="s">
        <v>3958</v>
      </c>
      <c r="I918" s="75" t="s">
        <v>164</v>
      </c>
    </row>
    <row r="919" spans="1:10" ht="54" hidden="1" customHeight="1" x14ac:dyDescent="0.2">
      <c r="A919" s="98"/>
      <c r="B919" s="90"/>
      <c r="C919" s="189" t="s">
        <v>2465</v>
      </c>
      <c r="D919" s="189" t="s">
        <v>2466</v>
      </c>
      <c r="E919" s="92"/>
      <c r="F919" s="293"/>
      <c r="G919" s="293"/>
      <c r="H919" s="180"/>
      <c r="I919" s="79"/>
    </row>
    <row r="920" spans="1:10" ht="21.75" hidden="1" customHeight="1" x14ac:dyDescent="0.2">
      <c r="A920" s="98">
        <v>443</v>
      </c>
      <c r="B920" s="90" t="s">
        <v>42</v>
      </c>
      <c r="C920" s="187" t="s">
        <v>1087</v>
      </c>
      <c r="D920" s="187"/>
      <c r="E920" s="74" t="s">
        <v>1823</v>
      </c>
      <c r="F920" s="484" t="s">
        <v>2989</v>
      </c>
      <c r="G920" s="484" t="s">
        <v>1824</v>
      </c>
      <c r="H920" s="139"/>
      <c r="I920" s="369" t="s">
        <v>822</v>
      </c>
    </row>
    <row r="921" spans="1:10" ht="69.75" hidden="1" customHeight="1" x14ac:dyDescent="0.2">
      <c r="A921" s="98"/>
      <c r="B921" s="90"/>
      <c r="C921" s="189" t="s">
        <v>2468</v>
      </c>
      <c r="D921" s="189" t="s">
        <v>2467</v>
      </c>
      <c r="E921" s="78"/>
      <c r="F921" s="485"/>
      <c r="G921" s="485"/>
      <c r="H921" s="142"/>
      <c r="I921" s="483"/>
    </row>
    <row r="922" spans="1:10" ht="23.25" hidden="1" customHeight="1" x14ac:dyDescent="0.2">
      <c r="A922" s="98">
        <v>444</v>
      </c>
      <c r="B922" s="90" t="s">
        <v>42</v>
      </c>
      <c r="C922" s="190" t="s">
        <v>1169</v>
      </c>
      <c r="D922" s="191"/>
      <c r="E922" s="74" t="s">
        <v>1826</v>
      </c>
      <c r="F922" s="484" t="s">
        <v>2730</v>
      </c>
      <c r="G922" s="484" t="s">
        <v>2253</v>
      </c>
      <c r="H922" s="76"/>
      <c r="I922" s="369" t="s">
        <v>822</v>
      </c>
    </row>
    <row r="923" spans="1:10" ht="60.75" hidden="1" customHeight="1" x14ac:dyDescent="0.2">
      <c r="A923" s="98"/>
      <c r="B923" s="90"/>
      <c r="C923" s="189" t="s">
        <v>3639</v>
      </c>
      <c r="D923" s="189" t="s">
        <v>1825</v>
      </c>
      <c r="E923" s="78"/>
      <c r="F923" s="485"/>
      <c r="G923" s="485"/>
      <c r="H923" s="76"/>
      <c r="I923" s="483"/>
    </row>
    <row r="924" spans="1:10" ht="25.5" hidden="1" customHeight="1" x14ac:dyDescent="0.2">
      <c r="A924" s="98">
        <v>445</v>
      </c>
      <c r="B924" s="90" t="s">
        <v>42</v>
      </c>
      <c r="C924" s="190" t="s">
        <v>3446</v>
      </c>
      <c r="D924" s="191"/>
      <c r="E924" s="74" t="s">
        <v>3447</v>
      </c>
      <c r="F924" s="484" t="s">
        <v>3448</v>
      </c>
      <c r="G924" s="484" t="s">
        <v>3449</v>
      </c>
      <c r="H924" s="75"/>
      <c r="I924" s="369" t="s">
        <v>822</v>
      </c>
      <c r="J924" s="17"/>
    </row>
    <row r="925" spans="1:10" ht="49.9" hidden="1" customHeight="1" x14ac:dyDescent="0.2">
      <c r="A925" s="98"/>
      <c r="B925" s="90"/>
      <c r="C925" s="104" t="s">
        <v>3450</v>
      </c>
      <c r="D925" s="104" t="s">
        <v>3451</v>
      </c>
      <c r="E925" s="78"/>
      <c r="F925" s="485"/>
      <c r="G925" s="485"/>
      <c r="H925" s="79"/>
      <c r="I925" s="483"/>
      <c r="J925" s="17"/>
    </row>
    <row r="926" spans="1:10" ht="19.899999999999999" hidden="1" customHeight="1" x14ac:dyDescent="0.2">
      <c r="A926" s="98">
        <v>446</v>
      </c>
      <c r="B926" s="62" t="s">
        <v>42</v>
      </c>
      <c r="C926" s="88" t="s">
        <v>72</v>
      </c>
      <c r="D926" s="89"/>
      <c r="E926" s="106" t="s">
        <v>1827</v>
      </c>
      <c r="F926" s="106" t="s">
        <v>2793</v>
      </c>
      <c r="G926" s="96" t="s">
        <v>1828</v>
      </c>
      <c r="H926" s="139"/>
      <c r="I926" s="75" t="s">
        <v>822</v>
      </c>
    </row>
    <row r="927" spans="1:10" ht="50.25" hidden="1" customHeight="1" x14ac:dyDescent="0.2">
      <c r="A927" s="98"/>
      <c r="B927" s="68"/>
      <c r="C927" s="107" t="s">
        <v>1121</v>
      </c>
      <c r="D927" s="107" t="s">
        <v>73</v>
      </c>
      <c r="E927" s="108"/>
      <c r="F927" s="108"/>
      <c r="G927" s="96"/>
      <c r="H927" s="142"/>
      <c r="I927" s="79"/>
    </row>
    <row r="928" spans="1:10" ht="22.5" hidden="1" customHeight="1" x14ac:dyDescent="0.2">
      <c r="A928" s="98">
        <v>447</v>
      </c>
      <c r="B928" s="90" t="s">
        <v>42</v>
      </c>
      <c r="C928" s="187" t="s">
        <v>251</v>
      </c>
      <c r="D928" s="187"/>
      <c r="E928" s="92" t="s">
        <v>1830</v>
      </c>
      <c r="F928" s="467" t="s">
        <v>2664</v>
      </c>
      <c r="G928" s="96" t="s">
        <v>1831</v>
      </c>
      <c r="H928" s="76" t="s">
        <v>507</v>
      </c>
      <c r="I928" s="75" t="s">
        <v>822</v>
      </c>
    </row>
    <row r="929" spans="1:10" ht="63" hidden="1" customHeight="1" x14ac:dyDescent="0.2">
      <c r="A929" s="98"/>
      <c r="B929" s="90"/>
      <c r="C929" s="189" t="s">
        <v>2469</v>
      </c>
      <c r="D929" s="189" t="s">
        <v>2470</v>
      </c>
      <c r="E929" s="92"/>
      <c r="F929" s="467"/>
      <c r="G929" s="96"/>
      <c r="H929" s="76"/>
      <c r="I929" s="79"/>
    </row>
    <row r="930" spans="1:10" ht="21" hidden="1" customHeight="1" x14ac:dyDescent="0.2">
      <c r="A930" s="98">
        <v>448</v>
      </c>
      <c r="B930" s="90" t="s">
        <v>42</v>
      </c>
      <c r="C930" s="190" t="s">
        <v>252</v>
      </c>
      <c r="D930" s="191"/>
      <c r="E930" s="92" t="s">
        <v>818</v>
      </c>
      <c r="F930" s="293" t="s">
        <v>818</v>
      </c>
      <c r="G930" s="484" t="s">
        <v>1829</v>
      </c>
      <c r="H930" s="178" t="s">
        <v>3959</v>
      </c>
      <c r="I930" s="75" t="s">
        <v>164</v>
      </c>
      <c r="J930" s="53"/>
    </row>
    <row r="931" spans="1:10" ht="65.25" hidden="1" customHeight="1" x14ac:dyDescent="0.2">
      <c r="A931" s="98"/>
      <c r="B931" s="90"/>
      <c r="C931" s="189" t="s">
        <v>253</v>
      </c>
      <c r="D931" s="189" t="s">
        <v>2471</v>
      </c>
      <c r="E931" s="92"/>
      <c r="F931" s="293"/>
      <c r="G931" s="485"/>
      <c r="H931" s="180"/>
      <c r="I931" s="79"/>
      <c r="J931" s="53"/>
    </row>
    <row r="932" spans="1:10" ht="24" hidden="1" customHeight="1" x14ac:dyDescent="0.2">
      <c r="A932" s="98">
        <v>449</v>
      </c>
      <c r="B932" s="90" t="s">
        <v>42</v>
      </c>
      <c r="C932" s="190" t="s">
        <v>3251</v>
      </c>
      <c r="D932" s="242"/>
      <c r="E932" s="92" t="s">
        <v>818</v>
      </c>
      <c r="F932" s="293" t="s">
        <v>818</v>
      </c>
      <c r="G932" s="484" t="s">
        <v>3252</v>
      </c>
      <c r="H932" s="178" t="s">
        <v>3960</v>
      </c>
      <c r="I932" s="75" t="s">
        <v>164</v>
      </c>
    </row>
    <row r="933" spans="1:10" ht="58.5" hidden="1" customHeight="1" x14ac:dyDescent="0.2">
      <c r="A933" s="98"/>
      <c r="B933" s="90"/>
      <c r="C933" s="189" t="s">
        <v>3253</v>
      </c>
      <c r="D933" s="189" t="s">
        <v>3254</v>
      </c>
      <c r="E933" s="92"/>
      <c r="F933" s="293"/>
      <c r="G933" s="485"/>
      <c r="H933" s="180"/>
      <c r="I933" s="79"/>
    </row>
    <row r="934" spans="1:10" ht="27.75" hidden="1" customHeight="1" x14ac:dyDescent="0.2">
      <c r="A934" s="98">
        <v>450</v>
      </c>
      <c r="B934" s="90" t="s">
        <v>42</v>
      </c>
      <c r="C934" s="187" t="s">
        <v>895</v>
      </c>
      <c r="D934" s="187"/>
      <c r="E934" s="92" t="s">
        <v>818</v>
      </c>
      <c r="F934" s="467" t="s">
        <v>818</v>
      </c>
      <c r="G934" s="74" t="s">
        <v>1832</v>
      </c>
      <c r="H934" s="76" t="s">
        <v>3356</v>
      </c>
      <c r="I934" s="75" t="s">
        <v>164</v>
      </c>
      <c r="J934" s="17"/>
    </row>
    <row r="935" spans="1:10" ht="49.9" hidden="1" customHeight="1" x14ac:dyDescent="0.2">
      <c r="A935" s="98"/>
      <c r="B935" s="90"/>
      <c r="C935" s="189" t="s">
        <v>1202</v>
      </c>
      <c r="D935" s="189" t="s">
        <v>1203</v>
      </c>
      <c r="E935" s="92"/>
      <c r="F935" s="467"/>
      <c r="G935" s="78"/>
      <c r="H935" s="76"/>
      <c r="I935" s="79"/>
      <c r="J935" s="17"/>
    </row>
    <row r="936" spans="1:10" ht="22.5" hidden="1" customHeight="1" x14ac:dyDescent="0.2">
      <c r="A936" s="98">
        <v>451</v>
      </c>
      <c r="B936" s="397" t="s">
        <v>42</v>
      </c>
      <c r="C936" s="338" t="s">
        <v>1200</v>
      </c>
      <c r="D936" s="338"/>
      <c r="E936" s="92" t="s">
        <v>818</v>
      </c>
      <c r="F936" s="482" t="s">
        <v>818</v>
      </c>
      <c r="G936" s="482" t="s">
        <v>1833</v>
      </c>
      <c r="H936" s="164" t="s">
        <v>3357</v>
      </c>
      <c r="I936" s="369" t="s">
        <v>122</v>
      </c>
      <c r="J936" s="17"/>
    </row>
    <row r="937" spans="1:10" ht="54" hidden="1" customHeight="1" x14ac:dyDescent="0.2">
      <c r="A937" s="98"/>
      <c r="B937" s="390"/>
      <c r="C937" s="493" t="s">
        <v>591</v>
      </c>
      <c r="D937" s="493" t="s">
        <v>2472</v>
      </c>
      <c r="E937" s="74"/>
      <c r="F937" s="494"/>
      <c r="G937" s="494"/>
      <c r="H937" s="178"/>
      <c r="I937" s="483"/>
      <c r="J937" s="17"/>
    </row>
    <row r="938" spans="1:10" ht="22.5" hidden="1" customHeight="1" x14ac:dyDescent="0.2">
      <c r="A938" s="61">
        <v>452</v>
      </c>
      <c r="B938" s="62" t="s">
        <v>42</v>
      </c>
      <c r="C938" s="91" t="s">
        <v>1142</v>
      </c>
      <c r="D938" s="91"/>
      <c r="E938" s="92" t="s">
        <v>1834</v>
      </c>
      <c r="F938" s="92" t="s">
        <v>3214</v>
      </c>
      <c r="G938" s="92" t="s">
        <v>2476</v>
      </c>
      <c r="H938" s="139"/>
      <c r="I938" s="75" t="s">
        <v>822</v>
      </c>
    </row>
    <row r="939" spans="1:10" ht="50.25" hidden="1" customHeight="1" x14ac:dyDescent="0.2">
      <c r="A939" s="112"/>
      <c r="B939" s="113"/>
      <c r="C939" s="74" t="s">
        <v>2473</v>
      </c>
      <c r="D939" s="81" t="s">
        <v>910</v>
      </c>
      <c r="E939" s="92"/>
      <c r="F939" s="92"/>
      <c r="G939" s="92"/>
      <c r="H939" s="142"/>
      <c r="I939" s="79"/>
    </row>
    <row r="940" spans="1:10" ht="53.25" hidden="1" customHeight="1" x14ac:dyDescent="0.2">
      <c r="A940" s="112"/>
      <c r="B940" s="113"/>
      <c r="C940" s="115"/>
      <c r="D940" s="81" t="s">
        <v>186</v>
      </c>
      <c r="E940" s="102" t="s">
        <v>818</v>
      </c>
      <c r="F940" s="102" t="s">
        <v>818</v>
      </c>
      <c r="G940" s="102" t="s">
        <v>2474</v>
      </c>
      <c r="H940" s="234" t="s">
        <v>222</v>
      </c>
      <c r="I940" s="103" t="s">
        <v>164</v>
      </c>
    </row>
    <row r="941" spans="1:10" ht="51" hidden="1" customHeight="1" x14ac:dyDescent="0.2">
      <c r="A941" s="112"/>
      <c r="B941" s="113"/>
      <c r="C941" s="115"/>
      <c r="D941" s="81" t="s">
        <v>223</v>
      </c>
      <c r="E941" s="102" t="s">
        <v>818</v>
      </c>
      <c r="F941" s="102" t="s">
        <v>818</v>
      </c>
      <c r="G941" s="102" t="s">
        <v>2254</v>
      </c>
      <c r="H941" s="234" t="s">
        <v>222</v>
      </c>
      <c r="I941" s="103" t="s">
        <v>164</v>
      </c>
    </row>
    <row r="942" spans="1:10" ht="46.5" hidden="1" customHeight="1" x14ac:dyDescent="0.2">
      <c r="A942" s="67"/>
      <c r="B942" s="68"/>
      <c r="C942" s="78"/>
      <c r="D942" s="81" t="s">
        <v>911</v>
      </c>
      <c r="E942" s="102" t="s">
        <v>818</v>
      </c>
      <c r="F942" s="102" t="s">
        <v>818</v>
      </c>
      <c r="G942" s="102" t="s">
        <v>2475</v>
      </c>
      <c r="H942" s="234" t="s">
        <v>222</v>
      </c>
      <c r="I942" s="103" t="s">
        <v>164</v>
      </c>
    </row>
    <row r="943" spans="1:10" ht="24.75" hidden="1" customHeight="1" x14ac:dyDescent="0.2">
      <c r="A943" s="98">
        <v>453</v>
      </c>
      <c r="B943" s="90" t="s">
        <v>42</v>
      </c>
      <c r="C943" s="91" t="s">
        <v>585</v>
      </c>
      <c r="D943" s="91"/>
      <c r="E943" s="92" t="s">
        <v>1835</v>
      </c>
      <c r="F943" s="293" t="s">
        <v>2857</v>
      </c>
      <c r="G943" s="484" t="s">
        <v>2477</v>
      </c>
      <c r="H943" s="139"/>
      <c r="I943" s="75" t="s">
        <v>822</v>
      </c>
    </row>
    <row r="944" spans="1:10" ht="57.75" hidden="1" customHeight="1" x14ac:dyDescent="0.2">
      <c r="A944" s="98"/>
      <c r="B944" s="90"/>
      <c r="C944" s="189" t="s">
        <v>2255</v>
      </c>
      <c r="D944" s="189" t="s">
        <v>2479</v>
      </c>
      <c r="E944" s="92" t="s">
        <v>586</v>
      </c>
      <c r="F944" s="293" t="s">
        <v>587</v>
      </c>
      <c r="G944" s="485"/>
      <c r="H944" s="142"/>
      <c r="I944" s="79"/>
    </row>
    <row r="945" spans="1:9" ht="26.25" hidden="1" customHeight="1" x14ac:dyDescent="0.2">
      <c r="A945" s="98">
        <v>454</v>
      </c>
      <c r="B945" s="90" t="s">
        <v>42</v>
      </c>
      <c r="C945" s="187" t="s">
        <v>588</v>
      </c>
      <c r="D945" s="187"/>
      <c r="E945" s="92" t="s">
        <v>1836</v>
      </c>
      <c r="F945" s="293" t="s">
        <v>2794</v>
      </c>
      <c r="G945" s="467" t="s">
        <v>1837</v>
      </c>
      <c r="H945" s="139"/>
      <c r="I945" s="75" t="s">
        <v>822</v>
      </c>
    </row>
    <row r="946" spans="1:9" ht="49.5" hidden="1" customHeight="1" x14ac:dyDescent="0.2">
      <c r="A946" s="98"/>
      <c r="B946" s="90"/>
      <c r="C946" s="189" t="s">
        <v>589</v>
      </c>
      <c r="D946" s="189" t="s">
        <v>590</v>
      </c>
      <c r="E946" s="92"/>
      <c r="F946" s="293"/>
      <c r="G946" s="467"/>
      <c r="H946" s="142"/>
      <c r="I946" s="79"/>
    </row>
    <row r="947" spans="1:9" ht="24.75" hidden="1" customHeight="1" x14ac:dyDescent="0.2">
      <c r="A947" s="98">
        <v>455</v>
      </c>
      <c r="B947" s="62" t="s">
        <v>42</v>
      </c>
      <c r="C947" s="190" t="s">
        <v>307</v>
      </c>
      <c r="D947" s="191"/>
      <c r="E947" s="75" t="s">
        <v>1838</v>
      </c>
      <c r="F947" s="75" t="s">
        <v>2731</v>
      </c>
      <c r="G947" s="106" t="s">
        <v>2478</v>
      </c>
      <c r="H947" s="76"/>
      <c r="I947" s="75" t="s">
        <v>822</v>
      </c>
    </row>
    <row r="948" spans="1:9" ht="50.25" hidden="1" customHeight="1" x14ac:dyDescent="0.2">
      <c r="A948" s="98"/>
      <c r="B948" s="68"/>
      <c r="C948" s="203" t="s">
        <v>1141</v>
      </c>
      <c r="D948" s="103" t="s">
        <v>600</v>
      </c>
      <c r="E948" s="79"/>
      <c r="F948" s="79"/>
      <c r="G948" s="108"/>
      <c r="H948" s="76"/>
      <c r="I948" s="79"/>
    </row>
    <row r="949" spans="1:9" ht="22.5" hidden="1" customHeight="1" x14ac:dyDescent="0.2">
      <c r="A949" s="98">
        <v>456</v>
      </c>
      <c r="B949" s="90" t="s">
        <v>42</v>
      </c>
      <c r="C949" s="91" t="s">
        <v>601</v>
      </c>
      <c r="D949" s="91"/>
      <c r="E949" s="74" t="s">
        <v>1839</v>
      </c>
      <c r="F949" s="293" t="s">
        <v>3535</v>
      </c>
      <c r="G949" s="495" t="s">
        <v>1840</v>
      </c>
      <c r="H949" s="76"/>
      <c r="I949" s="75" t="s">
        <v>822</v>
      </c>
    </row>
    <row r="950" spans="1:9" ht="59.25" hidden="1" customHeight="1" x14ac:dyDescent="0.2">
      <c r="A950" s="98"/>
      <c r="B950" s="90"/>
      <c r="C950" s="189" t="s">
        <v>602</v>
      </c>
      <c r="D950" s="189" t="s">
        <v>603</v>
      </c>
      <c r="E950" s="78"/>
      <c r="F950" s="293"/>
      <c r="G950" s="496"/>
      <c r="H950" s="76"/>
      <c r="I950" s="79"/>
    </row>
    <row r="951" spans="1:9" ht="24" hidden="1" customHeight="1" x14ac:dyDescent="0.2">
      <c r="A951" s="98">
        <v>457</v>
      </c>
      <c r="B951" s="90" t="s">
        <v>42</v>
      </c>
      <c r="C951" s="187" t="s">
        <v>604</v>
      </c>
      <c r="D951" s="187"/>
      <c r="E951" s="92" t="s">
        <v>1841</v>
      </c>
      <c r="F951" s="497" t="s">
        <v>2599</v>
      </c>
      <c r="G951" s="482" t="s">
        <v>1842</v>
      </c>
      <c r="H951" s="164" t="s">
        <v>507</v>
      </c>
      <c r="I951" s="75" t="s">
        <v>822</v>
      </c>
    </row>
    <row r="952" spans="1:9" ht="60" hidden="1" customHeight="1" x14ac:dyDescent="0.2">
      <c r="A952" s="98"/>
      <c r="B952" s="90"/>
      <c r="C952" s="189" t="s">
        <v>315</v>
      </c>
      <c r="D952" s="189" t="s">
        <v>316</v>
      </c>
      <c r="E952" s="92"/>
      <c r="F952" s="497"/>
      <c r="G952" s="482"/>
      <c r="H952" s="164"/>
      <c r="I952" s="79"/>
    </row>
    <row r="953" spans="1:9" ht="22.5" hidden="1" customHeight="1" x14ac:dyDescent="0.2">
      <c r="A953" s="98">
        <v>458</v>
      </c>
      <c r="B953" s="90" t="s">
        <v>42</v>
      </c>
      <c r="C953" s="187" t="s">
        <v>265</v>
      </c>
      <c r="D953" s="187"/>
      <c r="E953" s="92" t="s">
        <v>1843</v>
      </c>
      <c r="F953" s="482" t="s">
        <v>2912</v>
      </c>
      <c r="G953" s="96" t="s">
        <v>1844</v>
      </c>
      <c r="H953" s="139"/>
      <c r="I953" s="369" t="s">
        <v>822</v>
      </c>
    </row>
    <row r="954" spans="1:9" ht="64.5" hidden="1" customHeight="1" x14ac:dyDescent="0.2">
      <c r="A954" s="98"/>
      <c r="B954" s="90"/>
      <c r="C954" s="189" t="s">
        <v>2480</v>
      </c>
      <c r="D954" s="189" t="s">
        <v>2481</v>
      </c>
      <c r="E954" s="92"/>
      <c r="F954" s="482"/>
      <c r="G954" s="96"/>
      <c r="H954" s="312"/>
      <c r="I954" s="483"/>
    </row>
    <row r="955" spans="1:9" ht="22.5" hidden="1" customHeight="1" x14ac:dyDescent="0.2">
      <c r="A955" s="98">
        <v>459</v>
      </c>
      <c r="B955" s="90" t="s">
        <v>317</v>
      </c>
      <c r="C955" s="187" t="s">
        <v>318</v>
      </c>
      <c r="D955" s="187"/>
      <c r="E955" s="75" t="s">
        <v>1845</v>
      </c>
      <c r="F955" s="75" t="s">
        <v>2795</v>
      </c>
      <c r="G955" s="75" t="s">
        <v>1846</v>
      </c>
      <c r="H955" s="139"/>
      <c r="I955" s="75" t="s">
        <v>822</v>
      </c>
    </row>
    <row r="956" spans="1:9" ht="51" hidden="1" customHeight="1" x14ac:dyDescent="0.2">
      <c r="A956" s="98"/>
      <c r="B956" s="90"/>
      <c r="C956" s="498" t="s">
        <v>319</v>
      </c>
      <c r="D956" s="498" t="s">
        <v>319</v>
      </c>
      <c r="E956" s="79"/>
      <c r="F956" s="79"/>
      <c r="G956" s="79"/>
      <c r="H956" s="312"/>
      <c r="I956" s="79"/>
    </row>
    <row r="957" spans="1:9" ht="21.75" hidden="1" customHeight="1" x14ac:dyDescent="0.2">
      <c r="A957" s="98">
        <v>460</v>
      </c>
      <c r="B957" s="90" t="s">
        <v>317</v>
      </c>
      <c r="C957" s="190" t="s">
        <v>994</v>
      </c>
      <c r="D957" s="191"/>
      <c r="E957" s="75" t="s">
        <v>1847</v>
      </c>
      <c r="F957" s="75" t="s">
        <v>3215</v>
      </c>
      <c r="G957" s="75" t="s">
        <v>1848</v>
      </c>
      <c r="H957" s="139"/>
      <c r="I957" s="75" t="s">
        <v>822</v>
      </c>
    </row>
    <row r="958" spans="1:9" ht="57" hidden="1" customHeight="1" x14ac:dyDescent="0.2">
      <c r="A958" s="98"/>
      <c r="B958" s="90"/>
      <c r="C958" s="498" t="s">
        <v>2761</v>
      </c>
      <c r="D958" s="498" t="s">
        <v>2761</v>
      </c>
      <c r="E958" s="79"/>
      <c r="F958" s="79"/>
      <c r="G958" s="79"/>
      <c r="H958" s="312"/>
      <c r="I958" s="79"/>
    </row>
    <row r="959" spans="1:9" ht="27.75" hidden="1" customHeight="1" x14ac:dyDescent="0.2">
      <c r="A959" s="98">
        <v>461</v>
      </c>
      <c r="B959" s="90" t="s">
        <v>317</v>
      </c>
      <c r="C959" s="190" t="s">
        <v>3041</v>
      </c>
      <c r="D959" s="248"/>
      <c r="E959" s="74" t="s">
        <v>3042</v>
      </c>
      <c r="F959" s="74" t="s">
        <v>3691</v>
      </c>
      <c r="G959" s="75" t="s">
        <v>3058</v>
      </c>
      <c r="H959" s="99"/>
      <c r="I959" s="75" t="s">
        <v>822</v>
      </c>
    </row>
    <row r="960" spans="1:9" ht="60.75" hidden="1" customHeight="1" x14ac:dyDescent="0.2">
      <c r="A960" s="98"/>
      <c r="B960" s="90"/>
      <c r="C960" s="498" t="s">
        <v>3043</v>
      </c>
      <c r="D960" s="499" t="s">
        <v>3043</v>
      </c>
      <c r="E960" s="78"/>
      <c r="F960" s="78"/>
      <c r="G960" s="79"/>
      <c r="H960" s="101"/>
      <c r="I960" s="79"/>
    </row>
    <row r="961" spans="1:232" ht="22.5" hidden="1" customHeight="1" x14ac:dyDescent="0.2">
      <c r="A961" s="98">
        <v>462</v>
      </c>
      <c r="B961" s="90" t="s">
        <v>317</v>
      </c>
      <c r="C961" s="190" t="s">
        <v>1052</v>
      </c>
      <c r="D961" s="191"/>
      <c r="E961" s="75" t="s">
        <v>1849</v>
      </c>
      <c r="F961" s="75" t="s">
        <v>2732</v>
      </c>
      <c r="G961" s="75" t="s">
        <v>1850</v>
      </c>
      <c r="H961" s="164"/>
      <c r="I961" s="96" t="s">
        <v>822</v>
      </c>
    </row>
    <row r="962" spans="1:232" ht="60.75" hidden="1" customHeight="1" x14ac:dyDescent="0.2">
      <c r="A962" s="98"/>
      <c r="B962" s="90"/>
      <c r="C962" s="498" t="s">
        <v>1053</v>
      </c>
      <c r="D962" s="498" t="s">
        <v>1054</v>
      </c>
      <c r="E962" s="79"/>
      <c r="F962" s="79"/>
      <c r="G962" s="79"/>
      <c r="H962" s="164"/>
      <c r="I962" s="96"/>
    </row>
    <row r="963" spans="1:232" ht="24" hidden="1" customHeight="1" x14ac:dyDescent="0.2">
      <c r="A963" s="98">
        <v>463</v>
      </c>
      <c r="B963" s="90" t="s">
        <v>317</v>
      </c>
      <c r="C963" s="187" t="s">
        <v>2482</v>
      </c>
      <c r="D963" s="187"/>
      <c r="E963" s="74" t="s">
        <v>2483</v>
      </c>
      <c r="F963" s="74" t="s">
        <v>3116</v>
      </c>
      <c r="G963" s="75" t="s">
        <v>2484</v>
      </c>
      <c r="H963" s="164"/>
      <c r="I963" s="75" t="s">
        <v>822</v>
      </c>
    </row>
    <row r="964" spans="1:232" ht="60.75" hidden="1" customHeight="1" x14ac:dyDescent="0.2">
      <c r="A964" s="98"/>
      <c r="B964" s="90"/>
      <c r="C964" s="498" t="s">
        <v>2485</v>
      </c>
      <c r="D964" s="498" t="s">
        <v>2485</v>
      </c>
      <c r="E964" s="78"/>
      <c r="F964" s="78"/>
      <c r="G964" s="79"/>
      <c r="H964" s="164"/>
      <c r="I964" s="79"/>
    </row>
    <row r="965" spans="1:232" ht="22.5" hidden="1" customHeight="1" x14ac:dyDescent="0.2">
      <c r="A965" s="98">
        <v>464</v>
      </c>
      <c r="B965" s="90" t="s">
        <v>317</v>
      </c>
      <c r="C965" s="190" t="s">
        <v>3044</v>
      </c>
      <c r="D965" s="248"/>
      <c r="E965" s="74" t="s">
        <v>3045</v>
      </c>
      <c r="F965" s="74" t="s">
        <v>3046</v>
      </c>
      <c r="G965" s="75" t="s">
        <v>3057</v>
      </c>
      <c r="H965" s="99"/>
      <c r="I965" s="75" t="s">
        <v>822</v>
      </c>
    </row>
    <row r="966" spans="1:232" ht="54.75" hidden="1" customHeight="1" x14ac:dyDescent="0.2">
      <c r="A966" s="98"/>
      <c r="B966" s="90"/>
      <c r="C966" s="498" t="s">
        <v>3055</v>
      </c>
      <c r="D966" s="499" t="s">
        <v>3056</v>
      </c>
      <c r="E966" s="78"/>
      <c r="F966" s="78"/>
      <c r="G966" s="79"/>
      <c r="H966" s="101"/>
      <c r="I966" s="79"/>
    </row>
    <row r="967" spans="1:232" ht="27" hidden="1" customHeight="1" x14ac:dyDescent="0.2">
      <c r="A967" s="98">
        <v>465</v>
      </c>
      <c r="B967" s="62" t="s">
        <v>317</v>
      </c>
      <c r="C967" s="190" t="s">
        <v>23</v>
      </c>
      <c r="D967" s="242"/>
      <c r="E967" s="74" t="s">
        <v>1851</v>
      </c>
      <c r="F967" s="74" t="s">
        <v>3216</v>
      </c>
      <c r="G967" s="74" t="s">
        <v>1852</v>
      </c>
      <c r="H967" s="178"/>
      <c r="I967" s="75" t="s">
        <v>822</v>
      </c>
    </row>
    <row r="968" spans="1:232" ht="60.75" hidden="1" customHeight="1" x14ac:dyDescent="0.2">
      <c r="A968" s="98"/>
      <c r="B968" s="68"/>
      <c r="C968" s="189" t="s">
        <v>440</v>
      </c>
      <c r="D968" s="189" t="s">
        <v>441</v>
      </c>
      <c r="E968" s="78"/>
      <c r="F968" s="78"/>
      <c r="G968" s="78"/>
      <c r="H968" s="180"/>
      <c r="I968" s="79"/>
    </row>
    <row r="969" spans="1:232" ht="21" hidden="1" customHeight="1" x14ac:dyDescent="0.2">
      <c r="A969" s="98">
        <v>466</v>
      </c>
      <c r="B969" s="90" t="s">
        <v>317</v>
      </c>
      <c r="C969" s="190" t="s">
        <v>49</v>
      </c>
      <c r="D969" s="191"/>
      <c r="E969" s="74" t="s">
        <v>1853</v>
      </c>
      <c r="F969" s="74" t="s">
        <v>3294</v>
      </c>
      <c r="G969" s="75" t="s">
        <v>1854</v>
      </c>
      <c r="H969" s="178"/>
      <c r="I969" s="75" t="s">
        <v>822</v>
      </c>
    </row>
    <row r="970" spans="1:232" ht="63" hidden="1" customHeight="1" x14ac:dyDescent="0.2">
      <c r="A970" s="98"/>
      <c r="B970" s="90"/>
      <c r="C970" s="498" t="s">
        <v>50</v>
      </c>
      <c r="D970" s="499" t="s">
        <v>51</v>
      </c>
      <c r="E970" s="78"/>
      <c r="F970" s="78"/>
      <c r="G970" s="79"/>
      <c r="H970" s="180"/>
      <c r="I970" s="79"/>
    </row>
    <row r="971" spans="1:232" ht="24.75" hidden="1" customHeight="1" x14ac:dyDescent="0.2">
      <c r="A971" s="98">
        <v>467</v>
      </c>
      <c r="B971" s="90" t="s">
        <v>317</v>
      </c>
      <c r="C971" s="187" t="s">
        <v>320</v>
      </c>
      <c r="D971" s="187"/>
      <c r="E971" s="75" t="s">
        <v>1855</v>
      </c>
      <c r="F971" s="75" t="s">
        <v>3536</v>
      </c>
      <c r="G971" s="75" t="s">
        <v>1856</v>
      </c>
      <c r="H971" s="296"/>
      <c r="I971" s="75" t="s">
        <v>822</v>
      </c>
    </row>
    <row r="972" spans="1:232" ht="63" hidden="1" customHeight="1" x14ac:dyDescent="0.2">
      <c r="A972" s="98"/>
      <c r="B972" s="90"/>
      <c r="C972" s="498" t="s">
        <v>321</v>
      </c>
      <c r="D972" s="498" t="s">
        <v>611</v>
      </c>
      <c r="E972" s="79"/>
      <c r="F972" s="79"/>
      <c r="G972" s="79"/>
      <c r="H972" s="296"/>
      <c r="I972" s="79"/>
    </row>
    <row r="973" spans="1:232" s="1" customFormat="1" ht="27" hidden="1" customHeight="1" x14ac:dyDescent="0.2">
      <c r="A973" s="98">
        <v>468</v>
      </c>
      <c r="B973" s="90" t="s">
        <v>317</v>
      </c>
      <c r="C973" s="187" t="s">
        <v>612</v>
      </c>
      <c r="D973" s="187"/>
      <c r="E973" s="74" t="s">
        <v>1857</v>
      </c>
      <c r="F973" s="74" t="s">
        <v>2796</v>
      </c>
      <c r="G973" s="75" t="s">
        <v>1858</v>
      </c>
      <c r="H973" s="164"/>
      <c r="I973" s="75" t="s">
        <v>822</v>
      </c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</row>
    <row r="974" spans="1:232" s="1" customFormat="1" ht="60" hidden="1" customHeight="1" x14ac:dyDescent="0.2">
      <c r="A974" s="98"/>
      <c r="B974" s="90"/>
      <c r="C974" s="498" t="s">
        <v>625</v>
      </c>
      <c r="D974" s="498" t="s">
        <v>625</v>
      </c>
      <c r="E974" s="78"/>
      <c r="F974" s="78"/>
      <c r="G974" s="79"/>
      <c r="H974" s="164"/>
      <c r="I974" s="79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</row>
    <row r="975" spans="1:232" s="1" customFormat="1" ht="27" hidden="1" customHeight="1" x14ac:dyDescent="0.2">
      <c r="A975" s="98">
        <v>469</v>
      </c>
      <c r="B975" s="68" t="s">
        <v>317</v>
      </c>
      <c r="C975" s="70" t="s">
        <v>626</v>
      </c>
      <c r="D975" s="70"/>
      <c r="E975" s="74" t="s">
        <v>1859</v>
      </c>
      <c r="F975" s="78" t="s">
        <v>3537</v>
      </c>
      <c r="G975" s="92" t="s">
        <v>1860</v>
      </c>
      <c r="H975" s="296"/>
      <c r="I975" s="75" t="s">
        <v>822</v>
      </c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</row>
    <row r="976" spans="1:232" s="1" customFormat="1" ht="48" hidden="1" customHeight="1" x14ac:dyDescent="0.2">
      <c r="A976" s="98"/>
      <c r="B976" s="90"/>
      <c r="C976" s="435" t="s">
        <v>627</v>
      </c>
      <c r="D976" s="189" t="s">
        <v>627</v>
      </c>
      <c r="E976" s="78"/>
      <c r="F976" s="92"/>
      <c r="G976" s="92"/>
      <c r="H976" s="296"/>
      <c r="I976" s="79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</row>
    <row r="977" spans="1:232" ht="60" hidden="1" customHeight="1" x14ac:dyDescent="0.2">
      <c r="A977" s="98"/>
      <c r="B977" s="90"/>
      <c r="C977" s="435"/>
      <c r="D977" s="189" t="s">
        <v>628</v>
      </c>
      <c r="E977" s="102" t="s">
        <v>818</v>
      </c>
      <c r="F977" s="102" t="s">
        <v>818</v>
      </c>
      <c r="G977" s="102" t="s">
        <v>1861</v>
      </c>
      <c r="H977" s="234" t="s">
        <v>3358</v>
      </c>
      <c r="I977" s="103" t="s">
        <v>164</v>
      </c>
    </row>
    <row r="978" spans="1:232" s="1" customFormat="1" ht="69.75" hidden="1" customHeight="1" x14ac:dyDescent="0.2">
      <c r="A978" s="98"/>
      <c r="B978" s="90"/>
      <c r="C978" s="435"/>
      <c r="D978" s="189" t="s">
        <v>629</v>
      </c>
      <c r="E978" s="102" t="s">
        <v>818</v>
      </c>
      <c r="F978" s="102" t="s">
        <v>818</v>
      </c>
      <c r="G978" s="102" t="s">
        <v>2489</v>
      </c>
      <c r="H978" s="234" t="s">
        <v>3359</v>
      </c>
      <c r="I978" s="103" t="s">
        <v>164</v>
      </c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</row>
    <row r="979" spans="1:232" ht="22.5" hidden="1" customHeight="1" x14ac:dyDescent="0.2">
      <c r="A979" s="61">
        <v>470</v>
      </c>
      <c r="B979" s="90" t="s">
        <v>317</v>
      </c>
      <c r="C979" s="190" t="s">
        <v>3053</v>
      </c>
      <c r="D979" s="248"/>
      <c r="E979" s="74" t="s">
        <v>3061</v>
      </c>
      <c r="F979" s="74" t="s">
        <v>3538</v>
      </c>
      <c r="G979" s="75" t="s">
        <v>3060</v>
      </c>
      <c r="H979" s="99"/>
      <c r="I979" s="75" t="s">
        <v>822</v>
      </c>
    </row>
    <row r="980" spans="1:232" ht="60.75" hidden="1" customHeight="1" x14ac:dyDescent="0.2">
      <c r="A980" s="67"/>
      <c r="B980" s="90"/>
      <c r="C980" s="498" t="s">
        <v>3047</v>
      </c>
      <c r="D980" s="499" t="s">
        <v>3048</v>
      </c>
      <c r="E980" s="78"/>
      <c r="F980" s="78"/>
      <c r="G980" s="79"/>
      <c r="H980" s="101"/>
      <c r="I980" s="79"/>
    </row>
    <row r="981" spans="1:232" ht="28.9" hidden="1" customHeight="1" x14ac:dyDescent="0.2">
      <c r="A981" s="61">
        <v>471</v>
      </c>
      <c r="B981" s="90" t="s">
        <v>317</v>
      </c>
      <c r="C981" s="190" t="s">
        <v>3054</v>
      </c>
      <c r="D981" s="248"/>
      <c r="E981" s="74" t="s">
        <v>3049</v>
      </c>
      <c r="F981" s="74" t="s">
        <v>3050</v>
      </c>
      <c r="G981" s="75" t="s">
        <v>3059</v>
      </c>
      <c r="H981" s="99"/>
      <c r="I981" s="75" t="s">
        <v>822</v>
      </c>
    </row>
    <row r="982" spans="1:232" ht="60.75" hidden="1" customHeight="1" x14ac:dyDescent="0.2">
      <c r="A982" s="67"/>
      <c r="B982" s="90"/>
      <c r="C982" s="498" t="s">
        <v>3051</v>
      </c>
      <c r="D982" s="499" t="s">
        <v>3052</v>
      </c>
      <c r="E982" s="78"/>
      <c r="F982" s="78"/>
      <c r="G982" s="79"/>
      <c r="H982" s="101"/>
      <c r="I982" s="79"/>
    </row>
    <row r="983" spans="1:232" s="1" customFormat="1" ht="24.75" hidden="1" customHeight="1" x14ac:dyDescent="0.2">
      <c r="A983" s="61">
        <v>472</v>
      </c>
      <c r="B983" s="252" t="s">
        <v>338</v>
      </c>
      <c r="C983" s="63" t="s">
        <v>737</v>
      </c>
      <c r="D983" s="191"/>
      <c r="E983" s="74" t="s">
        <v>1862</v>
      </c>
      <c r="F983" s="74" t="s">
        <v>3539</v>
      </c>
      <c r="G983" s="92" t="s">
        <v>2488</v>
      </c>
      <c r="H983" s="169"/>
      <c r="I983" s="75" t="s">
        <v>822</v>
      </c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</row>
    <row r="984" spans="1:232" s="1" customFormat="1" ht="50.25" hidden="1" customHeight="1" x14ac:dyDescent="0.2">
      <c r="A984" s="67"/>
      <c r="B984" s="292"/>
      <c r="C984" s="81" t="s">
        <v>2486</v>
      </c>
      <c r="D984" s="81" t="s">
        <v>2486</v>
      </c>
      <c r="E984" s="79"/>
      <c r="F984" s="79"/>
      <c r="G984" s="92"/>
      <c r="H984" s="170"/>
      <c r="I984" s="79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</row>
    <row r="985" spans="1:232" s="1" customFormat="1" ht="24" hidden="1" customHeight="1" x14ac:dyDescent="0.2">
      <c r="A985" s="61">
        <v>473</v>
      </c>
      <c r="B985" s="62" t="s">
        <v>338</v>
      </c>
      <c r="C985" s="63" t="s">
        <v>925</v>
      </c>
      <c r="D985" s="191"/>
      <c r="E985" s="92" t="s">
        <v>818</v>
      </c>
      <c r="F985" s="74" t="s">
        <v>818</v>
      </c>
      <c r="G985" s="74" t="s">
        <v>2487</v>
      </c>
      <c r="H985" s="99" t="s">
        <v>3961</v>
      </c>
      <c r="I985" s="75" t="s">
        <v>164</v>
      </c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</row>
    <row r="986" spans="1:232" s="1" customFormat="1" ht="60.75" hidden="1" customHeight="1" x14ac:dyDescent="0.2">
      <c r="A986" s="67"/>
      <c r="B986" s="97"/>
      <c r="C986" s="81" t="s">
        <v>923</v>
      </c>
      <c r="D986" s="81" t="s">
        <v>924</v>
      </c>
      <c r="E986" s="92"/>
      <c r="F986" s="78"/>
      <c r="G986" s="78"/>
      <c r="H986" s="142"/>
      <c r="I986" s="79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</row>
    <row r="987" spans="1:232" s="1" customFormat="1" ht="27" hidden="1" customHeight="1" x14ac:dyDescent="0.2">
      <c r="A987" s="61">
        <v>474</v>
      </c>
      <c r="B987" s="90" t="s">
        <v>338</v>
      </c>
      <c r="C987" s="500" t="s">
        <v>938</v>
      </c>
      <c r="D987" s="500"/>
      <c r="E987" s="501" t="s">
        <v>1863</v>
      </c>
      <c r="F987" s="501" t="s">
        <v>2858</v>
      </c>
      <c r="G987" s="501" t="s">
        <v>1864</v>
      </c>
      <c r="H987" s="139"/>
      <c r="I987" s="75" t="s">
        <v>822</v>
      </c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</row>
    <row r="988" spans="1:232" s="1" customFormat="1" ht="48" hidden="1" customHeight="1" x14ac:dyDescent="0.2">
      <c r="A988" s="67"/>
      <c r="B988" s="62"/>
      <c r="C988" s="502" t="s">
        <v>631</v>
      </c>
      <c r="D988" s="502" t="s">
        <v>632</v>
      </c>
      <c r="E988" s="503"/>
      <c r="F988" s="503"/>
      <c r="G988" s="503"/>
      <c r="H988" s="142"/>
      <c r="I988" s="79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</row>
    <row r="989" spans="1:232" s="10" customFormat="1" ht="25.5" hidden="1" customHeight="1" x14ac:dyDescent="0.2">
      <c r="A989" s="61">
        <v>475</v>
      </c>
      <c r="B989" s="468" t="s">
        <v>338</v>
      </c>
      <c r="C989" s="504" t="s">
        <v>3461</v>
      </c>
      <c r="D989" s="505"/>
      <c r="E989" s="313" t="s">
        <v>3457</v>
      </c>
      <c r="F989" s="313" t="s">
        <v>3458</v>
      </c>
      <c r="G989" s="313" t="s">
        <v>3462</v>
      </c>
      <c r="H989" s="314"/>
      <c r="I989" s="313" t="s">
        <v>2148</v>
      </c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</row>
    <row r="990" spans="1:232" s="10" customFormat="1" ht="63" hidden="1" customHeight="1" x14ac:dyDescent="0.2">
      <c r="A990" s="67"/>
      <c r="B990" s="160"/>
      <c r="C990" s="81" t="s">
        <v>3459</v>
      </c>
      <c r="D990" s="81" t="s">
        <v>3460</v>
      </c>
      <c r="E990" s="315"/>
      <c r="F990" s="315"/>
      <c r="G990" s="315"/>
      <c r="H990" s="316"/>
      <c r="I990" s="315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</row>
    <row r="991" spans="1:232" s="1" customFormat="1" ht="27" hidden="1" customHeight="1" x14ac:dyDescent="0.2">
      <c r="A991" s="61">
        <v>476</v>
      </c>
      <c r="B991" s="90" t="s">
        <v>338</v>
      </c>
      <c r="C991" s="91" t="s">
        <v>339</v>
      </c>
      <c r="D991" s="91"/>
      <c r="E991" s="92" t="s">
        <v>818</v>
      </c>
      <c r="F991" s="92" t="s">
        <v>818</v>
      </c>
      <c r="G991" s="188" t="s">
        <v>1865</v>
      </c>
      <c r="H991" s="164" t="s">
        <v>3360</v>
      </c>
      <c r="I991" s="75" t="s">
        <v>164</v>
      </c>
    </row>
    <row r="992" spans="1:232" s="1" customFormat="1" ht="56.25" hidden="1" customHeight="1" x14ac:dyDescent="0.2">
      <c r="A992" s="67"/>
      <c r="B992" s="90"/>
      <c r="C992" s="81" t="s">
        <v>340</v>
      </c>
      <c r="D992" s="198" t="s">
        <v>341</v>
      </c>
      <c r="E992" s="92"/>
      <c r="F992" s="92"/>
      <c r="G992" s="188"/>
      <c r="H992" s="164"/>
      <c r="I992" s="79"/>
    </row>
    <row r="993" spans="1:72" s="10" customFormat="1" ht="21.75" hidden="1" customHeight="1" x14ac:dyDescent="0.2">
      <c r="A993" s="112">
        <v>477</v>
      </c>
      <c r="B993" s="113" t="s">
        <v>338</v>
      </c>
      <c r="C993" s="332" t="s">
        <v>342</v>
      </c>
      <c r="D993" s="332" t="s">
        <v>343</v>
      </c>
      <c r="E993" s="78" t="s">
        <v>1866</v>
      </c>
      <c r="F993" s="193" t="s">
        <v>3217</v>
      </c>
      <c r="G993" s="163" t="s">
        <v>1867</v>
      </c>
      <c r="H993" s="111"/>
      <c r="I993" s="75" t="s">
        <v>622</v>
      </c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</row>
    <row r="994" spans="1:72" s="10" customFormat="1" ht="39.75" hidden="1" customHeight="1" x14ac:dyDescent="0.2">
      <c r="A994" s="112"/>
      <c r="B994" s="113"/>
      <c r="C994" s="99" t="s">
        <v>762</v>
      </c>
      <c r="D994" s="198" t="s">
        <v>763</v>
      </c>
      <c r="E994" s="92"/>
      <c r="F994" s="506"/>
      <c r="G994" s="163"/>
      <c r="H994" s="114"/>
      <c r="I994" s="7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</row>
    <row r="995" spans="1:72" s="10" customFormat="1" ht="49.5" hidden="1" customHeight="1" x14ac:dyDescent="0.2">
      <c r="A995" s="112"/>
      <c r="B995" s="113"/>
      <c r="C995" s="507"/>
      <c r="D995" s="198" t="s">
        <v>764</v>
      </c>
      <c r="E995" s="102" t="s">
        <v>818</v>
      </c>
      <c r="F995" s="102" t="s">
        <v>818</v>
      </c>
      <c r="G995" s="508" t="s">
        <v>1868</v>
      </c>
      <c r="H995" s="234" t="s">
        <v>3361</v>
      </c>
      <c r="I995" s="103" t="s">
        <v>164</v>
      </c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</row>
    <row r="996" spans="1:72" s="10" customFormat="1" ht="60" hidden="1" customHeight="1" x14ac:dyDescent="0.2">
      <c r="A996" s="112"/>
      <c r="B996" s="113"/>
      <c r="C996" s="507"/>
      <c r="D996" s="198" t="s">
        <v>765</v>
      </c>
      <c r="E996" s="102" t="s">
        <v>818</v>
      </c>
      <c r="F996" s="102" t="s">
        <v>818</v>
      </c>
      <c r="G996" s="508" t="s">
        <v>1869</v>
      </c>
      <c r="H996" s="234" t="s">
        <v>3361</v>
      </c>
      <c r="I996" s="103" t="s">
        <v>164</v>
      </c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</row>
    <row r="997" spans="1:72" s="10" customFormat="1" ht="53.25" hidden="1" customHeight="1" x14ac:dyDescent="0.2">
      <c r="A997" s="67"/>
      <c r="B997" s="68"/>
      <c r="C997" s="101"/>
      <c r="D997" s="198" t="s">
        <v>766</v>
      </c>
      <c r="E997" s="119" t="s">
        <v>818</v>
      </c>
      <c r="F997" s="102" t="s">
        <v>818</v>
      </c>
      <c r="G997" s="508" t="s">
        <v>1870</v>
      </c>
      <c r="H997" s="234" t="s">
        <v>3361</v>
      </c>
      <c r="I997" s="102" t="s">
        <v>164</v>
      </c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</row>
    <row r="998" spans="1:72" s="10" customFormat="1" ht="28.5" hidden="1" customHeight="1" x14ac:dyDescent="0.2">
      <c r="A998" s="98">
        <v>478</v>
      </c>
      <c r="B998" s="90" t="s">
        <v>338</v>
      </c>
      <c r="C998" s="91" t="s">
        <v>767</v>
      </c>
      <c r="D998" s="91"/>
      <c r="E998" s="92" t="s">
        <v>818</v>
      </c>
      <c r="F998" s="92" t="s">
        <v>818</v>
      </c>
      <c r="G998" s="92" t="s">
        <v>1871</v>
      </c>
      <c r="H998" s="509" t="s">
        <v>3666</v>
      </c>
      <c r="I998" s="75" t="s">
        <v>164</v>
      </c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</row>
    <row r="999" spans="1:72" s="10" customFormat="1" ht="65.25" hidden="1" customHeight="1" x14ac:dyDescent="0.2">
      <c r="A999" s="98"/>
      <c r="B999" s="90"/>
      <c r="C999" s="81" t="s">
        <v>768</v>
      </c>
      <c r="D999" s="81" t="s">
        <v>769</v>
      </c>
      <c r="E999" s="92"/>
      <c r="F999" s="92"/>
      <c r="G999" s="92"/>
      <c r="H999" s="509"/>
      <c r="I999" s="7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</row>
    <row r="1000" spans="1:72" s="10" customFormat="1" ht="25.5" hidden="1" customHeight="1" x14ac:dyDescent="0.2">
      <c r="A1000" s="98">
        <v>479</v>
      </c>
      <c r="B1000" s="62" t="s">
        <v>338</v>
      </c>
      <c r="C1000" s="504" t="s">
        <v>1205</v>
      </c>
      <c r="D1000" s="505"/>
      <c r="E1000" s="74" t="s">
        <v>1872</v>
      </c>
      <c r="F1000" s="74" t="s">
        <v>2600</v>
      </c>
      <c r="G1000" s="74" t="s">
        <v>1873</v>
      </c>
      <c r="H1000" s="99" t="s">
        <v>3009</v>
      </c>
      <c r="I1000" s="75" t="s">
        <v>2148</v>
      </c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</row>
    <row r="1001" spans="1:72" s="10" customFormat="1" ht="63" hidden="1" customHeight="1" x14ac:dyDescent="0.2">
      <c r="A1001" s="98"/>
      <c r="B1001" s="510"/>
      <c r="C1001" s="81" t="s">
        <v>1204</v>
      </c>
      <c r="D1001" s="81" t="s">
        <v>1204</v>
      </c>
      <c r="E1001" s="217"/>
      <c r="F1001" s="217"/>
      <c r="G1001" s="217"/>
      <c r="H1001" s="312"/>
      <c r="I1001" s="217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</row>
    <row r="1002" spans="1:72" s="10" customFormat="1" ht="22.5" hidden="1" customHeight="1" x14ac:dyDescent="0.2">
      <c r="A1002" s="98">
        <v>480</v>
      </c>
      <c r="B1002" s="90" t="s">
        <v>770</v>
      </c>
      <c r="C1002" s="187" t="s">
        <v>771</v>
      </c>
      <c r="D1002" s="96"/>
      <c r="E1002" s="75" t="s">
        <v>3463</v>
      </c>
      <c r="F1002" s="96" t="s">
        <v>2953</v>
      </c>
      <c r="G1002" s="75" t="s">
        <v>1874</v>
      </c>
      <c r="H1002" s="164"/>
      <c r="I1002" s="75" t="s">
        <v>822</v>
      </c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</row>
    <row r="1003" spans="1:72" s="10" customFormat="1" ht="45" hidden="1" customHeight="1" x14ac:dyDescent="0.2">
      <c r="A1003" s="98"/>
      <c r="B1003" s="90"/>
      <c r="C1003" s="189" t="s">
        <v>503</v>
      </c>
      <c r="D1003" s="189" t="s">
        <v>504</v>
      </c>
      <c r="E1003" s="79"/>
      <c r="F1003" s="96"/>
      <c r="G1003" s="79"/>
      <c r="H1003" s="164"/>
      <c r="I1003" s="7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</row>
    <row r="1004" spans="1:72" s="10" customFormat="1" ht="24.75" hidden="1" customHeight="1" x14ac:dyDescent="0.2">
      <c r="A1004" s="98">
        <v>481</v>
      </c>
      <c r="B1004" s="90" t="s">
        <v>770</v>
      </c>
      <c r="C1004" s="187" t="s">
        <v>505</v>
      </c>
      <c r="D1004" s="187"/>
      <c r="E1004" s="96" t="s">
        <v>1875</v>
      </c>
      <c r="F1004" s="96" t="s">
        <v>2676</v>
      </c>
      <c r="G1004" s="96" t="s">
        <v>1876</v>
      </c>
      <c r="H1004" s="139"/>
      <c r="I1004" s="75" t="s">
        <v>822</v>
      </c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</row>
    <row r="1005" spans="1:72" s="10" customFormat="1" ht="55.5" hidden="1" customHeight="1" x14ac:dyDescent="0.2">
      <c r="A1005" s="98"/>
      <c r="B1005" s="90"/>
      <c r="C1005" s="189" t="s">
        <v>355</v>
      </c>
      <c r="D1005" s="189" t="s">
        <v>355</v>
      </c>
      <c r="E1005" s="96"/>
      <c r="F1005" s="96"/>
      <c r="G1005" s="96"/>
      <c r="H1005" s="142"/>
      <c r="I1005" s="7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</row>
    <row r="1006" spans="1:72" s="10" customFormat="1" ht="27" hidden="1" customHeight="1" x14ac:dyDescent="0.2">
      <c r="A1006" s="98">
        <v>482</v>
      </c>
      <c r="B1006" s="90" t="s">
        <v>770</v>
      </c>
      <c r="C1006" s="187" t="s">
        <v>1026</v>
      </c>
      <c r="D1006" s="96"/>
      <c r="E1006" s="75" t="s">
        <v>1877</v>
      </c>
      <c r="F1006" s="75" t="s">
        <v>2675</v>
      </c>
      <c r="G1006" s="511" t="s">
        <v>1878</v>
      </c>
      <c r="H1006" s="139"/>
      <c r="I1006" s="75" t="s">
        <v>822</v>
      </c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</row>
    <row r="1007" spans="1:72" s="10" customFormat="1" ht="61.5" hidden="1" customHeight="1" x14ac:dyDescent="0.2">
      <c r="A1007" s="98"/>
      <c r="B1007" s="90"/>
      <c r="C1007" s="103" t="s">
        <v>1027</v>
      </c>
      <c r="D1007" s="103" t="s">
        <v>1028</v>
      </c>
      <c r="E1007" s="79"/>
      <c r="F1007" s="79"/>
      <c r="G1007" s="512"/>
      <c r="H1007" s="142"/>
      <c r="I1007" s="7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</row>
    <row r="1008" spans="1:72" s="10" customFormat="1" ht="24" hidden="1" customHeight="1" x14ac:dyDescent="0.2">
      <c r="A1008" s="98">
        <v>483</v>
      </c>
      <c r="B1008" s="90" t="s">
        <v>770</v>
      </c>
      <c r="C1008" s="187" t="s">
        <v>1029</v>
      </c>
      <c r="D1008" s="96"/>
      <c r="E1008" s="75" t="s">
        <v>1879</v>
      </c>
      <c r="F1008" s="75" t="s">
        <v>2674</v>
      </c>
      <c r="G1008" s="511" t="s">
        <v>2266</v>
      </c>
      <c r="H1008" s="139"/>
      <c r="I1008" s="75" t="s">
        <v>822</v>
      </c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</row>
    <row r="1009" spans="1:72" s="10" customFormat="1" ht="63.75" hidden="1" customHeight="1" x14ac:dyDescent="0.2">
      <c r="A1009" s="98"/>
      <c r="B1009" s="90"/>
      <c r="C1009" s="103" t="s">
        <v>1040</v>
      </c>
      <c r="D1009" s="103" t="s">
        <v>1880</v>
      </c>
      <c r="E1009" s="79"/>
      <c r="F1009" s="79"/>
      <c r="G1009" s="512"/>
      <c r="H1009" s="142"/>
      <c r="I1009" s="7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</row>
    <row r="1010" spans="1:72" s="10" customFormat="1" ht="23.25" hidden="1" customHeight="1" x14ac:dyDescent="0.2">
      <c r="A1010" s="98">
        <v>484</v>
      </c>
      <c r="B1010" s="90" t="s">
        <v>770</v>
      </c>
      <c r="C1010" s="187" t="s">
        <v>1030</v>
      </c>
      <c r="D1010" s="187"/>
      <c r="E1010" s="96" t="s">
        <v>1881</v>
      </c>
      <c r="F1010" s="96" t="s">
        <v>2990</v>
      </c>
      <c r="G1010" s="75" t="s">
        <v>1882</v>
      </c>
      <c r="H1010" s="111"/>
      <c r="I1010" s="75" t="s">
        <v>822</v>
      </c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</row>
    <row r="1011" spans="1:72" s="10" customFormat="1" ht="63.75" hidden="1" customHeight="1" x14ac:dyDescent="0.2">
      <c r="A1011" s="98"/>
      <c r="B1011" s="90"/>
      <c r="C1011" s="189" t="s">
        <v>2956</v>
      </c>
      <c r="D1011" s="189" t="s">
        <v>2957</v>
      </c>
      <c r="E1011" s="96"/>
      <c r="F1011" s="96"/>
      <c r="G1011" s="79"/>
      <c r="H1011" s="114"/>
      <c r="I1011" s="7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</row>
    <row r="1012" spans="1:72" s="10" customFormat="1" ht="24.75" hidden="1" customHeight="1" x14ac:dyDescent="0.2">
      <c r="A1012" s="98">
        <v>485</v>
      </c>
      <c r="B1012" s="90" t="s">
        <v>770</v>
      </c>
      <c r="C1012" s="187" t="s">
        <v>1032</v>
      </c>
      <c r="D1012" s="96"/>
      <c r="E1012" s="96" t="s">
        <v>1883</v>
      </c>
      <c r="F1012" s="96" t="s">
        <v>2673</v>
      </c>
      <c r="G1012" s="96" t="s">
        <v>1884</v>
      </c>
      <c r="H1012" s="99" t="s">
        <v>3009</v>
      </c>
      <c r="I1012" s="75" t="s">
        <v>822</v>
      </c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</row>
    <row r="1013" spans="1:72" s="10" customFormat="1" ht="48.75" hidden="1" customHeight="1" x14ac:dyDescent="0.2">
      <c r="A1013" s="98"/>
      <c r="B1013" s="90"/>
      <c r="C1013" s="103" t="s">
        <v>2267</v>
      </c>
      <c r="D1013" s="103" t="s">
        <v>2958</v>
      </c>
      <c r="E1013" s="96"/>
      <c r="F1013" s="96"/>
      <c r="G1013" s="96"/>
      <c r="H1013" s="312"/>
      <c r="I1013" s="7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</row>
    <row r="1014" spans="1:72" s="10" customFormat="1" ht="24.75" hidden="1" customHeight="1" x14ac:dyDescent="0.2">
      <c r="A1014" s="98">
        <v>486</v>
      </c>
      <c r="B1014" s="90" t="s">
        <v>770</v>
      </c>
      <c r="C1014" s="187" t="s">
        <v>1031</v>
      </c>
      <c r="D1014" s="96"/>
      <c r="E1014" s="96" t="s">
        <v>1885</v>
      </c>
      <c r="F1014" s="96" t="s">
        <v>2954</v>
      </c>
      <c r="G1014" s="96" t="s">
        <v>1886</v>
      </c>
      <c r="H1014" s="111"/>
      <c r="I1014" s="75" t="s">
        <v>822</v>
      </c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</row>
    <row r="1015" spans="1:72" s="10" customFormat="1" ht="49.5" hidden="1" customHeight="1" x14ac:dyDescent="0.2">
      <c r="A1015" s="98"/>
      <c r="B1015" s="90"/>
      <c r="C1015" s="103" t="s">
        <v>1035</v>
      </c>
      <c r="D1015" s="103" t="s">
        <v>1034</v>
      </c>
      <c r="E1015" s="96"/>
      <c r="F1015" s="96"/>
      <c r="G1015" s="96"/>
      <c r="H1015" s="114"/>
      <c r="I1015" s="7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</row>
    <row r="1016" spans="1:72" s="10" customFormat="1" ht="19.5" hidden="1" customHeight="1" x14ac:dyDescent="0.2">
      <c r="A1016" s="98">
        <v>487</v>
      </c>
      <c r="B1016" s="90" t="s">
        <v>770</v>
      </c>
      <c r="C1016" s="187" t="s">
        <v>1033</v>
      </c>
      <c r="D1016" s="96"/>
      <c r="E1016" s="96" t="s">
        <v>1887</v>
      </c>
      <c r="F1016" s="96" t="s">
        <v>2991</v>
      </c>
      <c r="G1016" s="96" t="s">
        <v>1888</v>
      </c>
      <c r="H1016" s="139"/>
      <c r="I1016" s="96" t="s">
        <v>822</v>
      </c>
    </row>
    <row r="1017" spans="1:72" s="10" customFormat="1" ht="53.25" hidden="1" customHeight="1" x14ac:dyDescent="0.2">
      <c r="A1017" s="98"/>
      <c r="B1017" s="90"/>
      <c r="C1017" s="103" t="s">
        <v>1041</v>
      </c>
      <c r="D1017" s="103" t="s">
        <v>1042</v>
      </c>
      <c r="E1017" s="96"/>
      <c r="F1017" s="96"/>
      <c r="G1017" s="96"/>
      <c r="H1017" s="142"/>
      <c r="I1017" s="96"/>
    </row>
    <row r="1018" spans="1:72" s="10" customFormat="1" ht="21.75" hidden="1" customHeight="1" x14ac:dyDescent="0.2">
      <c r="A1018" s="98">
        <v>488</v>
      </c>
      <c r="B1018" s="90" t="s">
        <v>770</v>
      </c>
      <c r="C1018" s="187" t="s">
        <v>1036</v>
      </c>
      <c r="D1018" s="96"/>
      <c r="E1018" s="96" t="s">
        <v>1889</v>
      </c>
      <c r="F1018" s="96" t="s">
        <v>2992</v>
      </c>
      <c r="G1018" s="96" t="s">
        <v>1890</v>
      </c>
      <c r="H1018" s="139"/>
      <c r="I1018" s="96" t="s">
        <v>822</v>
      </c>
    </row>
    <row r="1019" spans="1:72" s="10" customFormat="1" ht="57.75" hidden="1" customHeight="1" x14ac:dyDescent="0.2">
      <c r="A1019" s="98"/>
      <c r="B1019" s="90"/>
      <c r="C1019" s="103" t="s">
        <v>1044</v>
      </c>
      <c r="D1019" s="103" t="s">
        <v>1043</v>
      </c>
      <c r="E1019" s="96"/>
      <c r="F1019" s="96"/>
      <c r="G1019" s="96"/>
      <c r="H1019" s="142"/>
      <c r="I1019" s="96"/>
    </row>
    <row r="1020" spans="1:72" s="10" customFormat="1" ht="24.75" hidden="1" customHeight="1" x14ac:dyDescent="0.2">
      <c r="A1020" s="98">
        <v>489</v>
      </c>
      <c r="B1020" s="90" t="s">
        <v>770</v>
      </c>
      <c r="C1020" s="187" t="s">
        <v>356</v>
      </c>
      <c r="D1020" s="96"/>
      <c r="E1020" s="96" t="s">
        <v>2268</v>
      </c>
      <c r="F1020" s="96" t="s">
        <v>3540</v>
      </c>
      <c r="G1020" s="96" t="s">
        <v>1891</v>
      </c>
      <c r="H1020" s="509"/>
      <c r="I1020" s="96" t="s">
        <v>822</v>
      </c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</row>
    <row r="1021" spans="1:72" s="10" customFormat="1" ht="70.5" hidden="1" customHeight="1" x14ac:dyDescent="0.2">
      <c r="A1021" s="98"/>
      <c r="B1021" s="90"/>
      <c r="C1021" s="189" t="s">
        <v>2572</v>
      </c>
      <c r="D1021" s="189" t="s">
        <v>2573</v>
      </c>
      <c r="E1021" s="96"/>
      <c r="F1021" s="96"/>
      <c r="G1021" s="96"/>
      <c r="H1021" s="509"/>
      <c r="I1021" s="96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</row>
    <row r="1022" spans="1:72" s="10" customFormat="1" ht="21" hidden="1" customHeight="1" x14ac:dyDescent="0.2">
      <c r="A1022" s="98">
        <v>490</v>
      </c>
      <c r="B1022" s="90" t="s">
        <v>770</v>
      </c>
      <c r="C1022" s="187" t="s">
        <v>360</v>
      </c>
      <c r="D1022" s="187"/>
      <c r="E1022" s="96" t="s">
        <v>1892</v>
      </c>
      <c r="F1022" s="96" t="s">
        <v>3218</v>
      </c>
      <c r="G1022" s="96" t="s">
        <v>2269</v>
      </c>
      <c r="H1022" s="509"/>
      <c r="I1022" s="96" t="s">
        <v>822</v>
      </c>
    </row>
    <row r="1023" spans="1:72" s="10" customFormat="1" ht="50.25" hidden="1" customHeight="1" x14ac:dyDescent="0.2">
      <c r="A1023" s="98"/>
      <c r="B1023" s="90"/>
      <c r="C1023" s="189" t="s">
        <v>361</v>
      </c>
      <c r="D1023" s="189" t="s">
        <v>362</v>
      </c>
      <c r="E1023" s="96"/>
      <c r="F1023" s="96"/>
      <c r="G1023" s="96"/>
      <c r="H1023" s="509"/>
      <c r="I1023" s="96"/>
    </row>
    <row r="1024" spans="1:72" s="10" customFormat="1" ht="23.25" hidden="1" customHeight="1" x14ac:dyDescent="0.2">
      <c r="A1024" s="98">
        <v>491</v>
      </c>
      <c r="B1024" s="62" t="s">
        <v>770</v>
      </c>
      <c r="C1024" s="187" t="s">
        <v>2567</v>
      </c>
      <c r="D1024" s="187"/>
      <c r="E1024" s="188" t="s">
        <v>1893</v>
      </c>
      <c r="F1024" s="188" t="s">
        <v>1894</v>
      </c>
      <c r="G1024" s="188" t="s">
        <v>1895</v>
      </c>
      <c r="H1024" s="139" t="s">
        <v>3394</v>
      </c>
      <c r="I1024" s="96" t="s">
        <v>822</v>
      </c>
    </row>
    <row r="1025" spans="1:72" s="10" customFormat="1" ht="53.25" hidden="1" customHeight="1" x14ac:dyDescent="0.2">
      <c r="A1025" s="98"/>
      <c r="B1025" s="68"/>
      <c r="C1025" s="513" t="s">
        <v>2574</v>
      </c>
      <c r="D1025" s="198" t="s">
        <v>2574</v>
      </c>
      <c r="E1025" s="188"/>
      <c r="F1025" s="188"/>
      <c r="G1025" s="188"/>
      <c r="H1025" s="142"/>
      <c r="I1025" s="96"/>
    </row>
    <row r="1026" spans="1:72" s="10" customFormat="1" ht="21.75" hidden="1" customHeight="1" x14ac:dyDescent="0.2">
      <c r="A1026" s="514">
        <v>492</v>
      </c>
      <c r="B1026" s="62" t="s">
        <v>770</v>
      </c>
      <c r="C1026" s="187" t="s">
        <v>2568</v>
      </c>
      <c r="D1026" s="187"/>
      <c r="E1026" s="96" t="s">
        <v>1896</v>
      </c>
      <c r="F1026" s="96" t="s">
        <v>2955</v>
      </c>
      <c r="G1026" s="96" t="s">
        <v>1897</v>
      </c>
      <c r="H1026" s="111"/>
      <c r="I1026" s="96" t="s">
        <v>822</v>
      </c>
    </row>
    <row r="1027" spans="1:72" s="10" customFormat="1" ht="45" hidden="1" customHeight="1" x14ac:dyDescent="0.2">
      <c r="A1027" s="515"/>
      <c r="B1027" s="113"/>
      <c r="C1027" s="218" t="s">
        <v>103</v>
      </c>
      <c r="D1027" s="189" t="s">
        <v>976</v>
      </c>
      <c r="E1027" s="96" t="s">
        <v>104</v>
      </c>
      <c r="F1027" s="96" t="s">
        <v>105</v>
      </c>
      <c r="G1027" s="96" t="s">
        <v>663</v>
      </c>
      <c r="H1027" s="114"/>
      <c r="I1027" s="96"/>
    </row>
    <row r="1028" spans="1:72" s="10" customFormat="1" ht="63.75" hidden="1" customHeight="1" x14ac:dyDescent="0.2">
      <c r="A1028" s="516"/>
      <c r="B1028" s="68"/>
      <c r="C1028" s="220"/>
      <c r="D1028" s="189" t="s">
        <v>1898</v>
      </c>
      <c r="E1028" s="103" t="s">
        <v>1899</v>
      </c>
      <c r="F1028" s="103" t="s">
        <v>2993</v>
      </c>
      <c r="G1028" s="103" t="s">
        <v>2140</v>
      </c>
      <c r="H1028" s="81"/>
      <c r="I1028" s="103" t="s">
        <v>822</v>
      </c>
    </row>
    <row r="1029" spans="1:72" s="10" customFormat="1" ht="25.5" hidden="1" customHeight="1" x14ac:dyDescent="0.2">
      <c r="A1029" s="98">
        <v>493</v>
      </c>
      <c r="B1029" s="90" t="s">
        <v>770</v>
      </c>
      <c r="C1029" s="187" t="s">
        <v>1038</v>
      </c>
      <c r="D1029" s="96"/>
      <c r="E1029" s="96" t="s">
        <v>2270</v>
      </c>
      <c r="F1029" s="96" t="s">
        <v>3219</v>
      </c>
      <c r="G1029" s="96" t="s">
        <v>1900</v>
      </c>
      <c r="H1029" s="435"/>
      <c r="I1029" s="96" t="s">
        <v>822</v>
      </c>
    </row>
    <row r="1030" spans="1:72" s="10" customFormat="1" ht="43.5" hidden="1" customHeight="1" x14ac:dyDescent="0.2">
      <c r="A1030" s="98"/>
      <c r="B1030" s="90"/>
      <c r="C1030" s="103" t="s">
        <v>1047</v>
      </c>
      <c r="D1030" s="103" t="s">
        <v>1048</v>
      </c>
      <c r="E1030" s="96"/>
      <c r="F1030" s="96"/>
      <c r="G1030" s="96"/>
      <c r="H1030" s="435"/>
      <c r="I1030" s="96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</row>
    <row r="1031" spans="1:72" s="10" customFormat="1" ht="24" hidden="1" customHeight="1" x14ac:dyDescent="0.2">
      <c r="A1031" s="98">
        <v>494</v>
      </c>
      <c r="B1031" s="90" t="s">
        <v>770</v>
      </c>
      <c r="C1031" s="187" t="s">
        <v>1037</v>
      </c>
      <c r="D1031" s="96"/>
      <c r="E1031" s="96" t="s">
        <v>1901</v>
      </c>
      <c r="F1031" s="96" t="s">
        <v>2994</v>
      </c>
      <c r="G1031" s="96" t="s">
        <v>1902</v>
      </c>
      <c r="H1031" s="139"/>
      <c r="I1031" s="96" t="s">
        <v>822</v>
      </c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</row>
    <row r="1032" spans="1:72" s="10" customFormat="1" ht="64.5" hidden="1" customHeight="1" x14ac:dyDescent="0.2">
      <c r="A1032" s="98"/>
      <c r="B1032" s="90"/>
      <c r="C1032" s="103" t="s">
        <v>1049</v>
      </c>
      <c r="D1032" s="103" t="s">
        <v>1045</v>
      </c>
      <c r="E1032" s="96"/>
      <c r="F1032" s="96"/>
      <c r="G1032" s="96"/>
      <c r="H1032" s="142"/>
      <c r="I1032" s="96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</row>
    <row r="1033" spans="1:72" s="10" customFormat="1" ht="24" hidden="1" customHeight="1" x14ac:dyDescent="0.2">
      <c r="A1033" s="98">
        <v>495</v>
      </c>
      <c r="B1033" s="90" t="s">
        <v>770</v>
      </c>
      <c r="C1033" s="187" t="s">
        <v>1039</v>
      </c>
      <c r="D1033" s="96"/>
      <c r="E1033" s="96" t="s">
        <v>1903</v>
      </c>
      <c r="F1033" s="96" t="s">
        <v>2672</v>
      </c>
      <c r="G1033" s="96" t="s">
        <v>1904</v>
      </c>
      <c r="H1033" s="509" t="s">
        <v>3009</v>
      </c>
      <c r="I1033" s="96" t="s">
        <v>822</v>
      </c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</row>
    <row r="1034" spans="1:72" s="10" customFormat="1" ht="42" hidden="1" customHeight="1" x14ac:dyDescent="0.2">
      <c r="A1034" s="98"/>
      <c r="B1034" s="90"/>
      <c r="C1034" s="103" t="s">
        <v>1050</v>
      </c>
      <c r="D1034" s="103" t="s">
        <v>1046</v>
      </c>
      <c r="E1034" s="96"/>
      <c r="F1034" s="96"/>
      <c r="G1034" s="96"/>
      <c r="H1034" s="509"/>
      <c r="I1034" s="96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</row>
    <row r="1035" spans="1:72" s="10" customFormat="1" ht="22.5" hidden="1" customHeight="1" x14ac:dyDescent="0.2">
      <c r="A1035" s="98">
        <v>496</v>
      </c>
      <c r="B1035" s="62" t="s">
        <v>664</v>
      </c>
      <c r="C1035" s="517" t="s">
        <v>367</v>
      </c>
      <c r="D1035" s="517"/>
      <c r="E1035" s="192" t="s">
        <v>1905</v>
      </c>
      <c r="F1035" s="192" t="s">
        <v>2797</v>
      </c>
      <c r="G1035" s="144" t="s">
        <v>1906</v>
      </c>
      <c r="H1035" s="169"/>
      <c r="I1035" s="192" t="s">
        <v>822</v>
      </c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</row>
    <row r="1036" spans="1:72" s="10" customFormat="1" ht="58.5" hidden="1" customHeight="1" x14ac:dyDescent="0.2">
      <c r="A1036" s="98"/>
      <c r="B1036" s="68"/>
      <c r="C1036" s="198" t="s">
        <v>368</v>
      </c>
      <c r="D1036" s="198" t="s">
        <v>369</v>
      </c>
      <c r="E1036" s="193"/>
      <c r="F1036" s="193"/>
      <c r="G1036" s="144"/>
      <c r="H1036" s="170"/>
      <c r="I1036" s="193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</row>
    <row r="1037" spans="1:72" s="10" customFormat="1" ht="21" hidden="1" customHeight="1" x14ac:dyDescent="0.2">
      <c r="A1037" s="98">
        <v>497</v>
      </c>
      <c r="B1037" s="131" t="s">
        <v>664</v>
      </c>
      <c r="C1037" s="518" t="s">
        <v>2490</v>
      </c>
      <c r="D1037" s="519"/>
      <c r="E1037" s="135" t="s">
        <v>1907</v>
      </c>
      <c r="F1037" s="135" t="s">
        <v>1908</v>
      </c>
      <c r="G1037" s="135" t="s">
        <v>1909</v>
      </c>
      <c r="H1037" s="230" t="s">
        <v>3009</v>
      </c>
      <c r="I1037" s="520" t="s">
        <v>822</v>
      </c>
    </row>
    <row r="1038" spans="1:72" s="10" customFormat="1" ht="57.75" hidden="1" customHeight="1" x14ac:dyDescent="0.2">
      <c r="A1038" s="98"/>
      <c r="B1038" s="160"/>
      <c r="C1038" s="521" t="s">
        <v>1155</v>
      </c>
      <c r="D1038" s="521" t="s">
        <v>1156</v>
      </c>
      <c r="E1038" s="136"/>
      <c r="F1038" s="136"/>
      <c r="G1038" s="136"/>
      <c r="H1038" s="231"/>
      <c r="I1038" s="522"/>
    </row>
    <row r="1039" spans="1:72" ht="19.5" hidden="1" customHeight="1" x14ac:dyDescent="0.2">
      <c r="A1039" s="98">
        <v>498</v>
      </c>
      <c r="B1039" s="62" t="s">
        <v>664</v>
      </c>
      <c r="C1039" s="517" t="s">
        <v>446</v>
      </c>
      <c r="D1039" s="517"/>
      <c r="E1039" s="192" t="s">
        <v>1910</v>
      </c>
      <c r="F1039" s="192" t="s">
        <v>3220</v>
      </c>
      <c r="G1039" s="144" t="s">
        <v>1911</v>
      </c>
      <c r="H1039" s="111"/>
      <c r="I1039" s="192" t="s">
        <v>822</v>
      </c>
    </row>
    <row r="1040" spans="1:72" ht="56.25" hidden="1" customHeight="1" x14ac:dyDescent="0.2">
      <c r="A1040" s="98"/>
      <c r="B1040" s="68"/>
      <c r="C1040" s="198" t="s">
        <v>447</v>
      </c>
      <c r="D1040" s="198" t="s">
        <v>448</v>
      </c>
      <c r="E1040" s="193"/>
      <c r="F1040" s="193"/>
      <c r="G1040" s="144"/>
      <c r="H1040" s="114"/>
      <c r="I1040" s="193"/>
    </row>
    <row r="1041" spans="1:72" s="10" customFormat="1" ht="23.25" hidden="1" customHeight="1" x14ac:dyDescent="0.2">
      <c r="A1041" s="98">
        <v>499</v>
      </c>
      <c r="B1041" s="62" t="s">
        <v>664</v>
      </c>
      <c r="C1041" s="523" t="s">
        <v>449</v>
      </c>
      <c r="D1041" s="524"/>
      <c r="E1041" s="317" t="s">
        <v>1913</v>
      </c>
      <c r="F1041" s="106" t="s">
        <v>2646</v>
      </c>
      <c r="G1041" s="106" t="s">
        <v>1912</v>
      </c>
      <c r="H1041" s="169"/>
      <c r="I1041" s="192" t="s">
        <v>822</v>
      </c>
    </row>
    <row r="1042" spans="1:72" s="10" customFormat="1" ht="66.75" hidden="1" customHeight="1" x14ac:dyDescent="0.2">
      <c r="A1042" s="98"/>
      <c r="B1042" s="68"/>
      <c r="C1042" s="198" t="s">
        <v>450</v>
      </c>
      <c r="D1042" s="198" t="s">
        <v>451</v>
      </c>
      <c r="E1042" s="143"/>
      <c r="F1042" s="108"/>
      <c r="G1042" s="108"/>
      <c r="H1042" s="170"/>
      <c r="I1042" s="193"/>
    </row>
    <row r="1043" spans="1:72" s="10" customFormat="1" ht="22.5" hidden="1" customHeight="1" x14ac:dyDescent="0.2">
      <c r="A1043" s="98">
        <v>500</v>
      </c>
      <c r="B1043" s="90" t="s">
        <v>664</v>
      </c>
      <c r="C1043" s="91" t="s">
        <v>452</v>
      </c>
      <c r="D1043" s="91"/>
      <c r="E1043" s="92" t="s">
        <v>1914</v>
      </c>
      <c r="F1043" s="92" t="s">
        <v>3692</v>
      </c>
      <c r="G1043" s="96" t="s">
        <v>1915</v>
      </c>
      <c r="H1043" s="525"/>
      <c r="I1043" s="75" t="s">
        <v>822</v>
      </c>
    </row>
    <row r="1044" spans="1:72" s="10" customFormat="1" ht="56.25" hidden="1" customHeight="1" x14ac:dyDescent="0.2">
      <c r="A1044" s="98"/>
      <c r="B1044" s="90"/>
      <c r="C1044" s="81" t="s">
        <v>453</v>
      </c>
      <c r="D1044" s="141" t="s">
        <v>454</v>
      </c>
      <c r="E1044" s="92"/>
      <c r="F1044" s="92"/>
      <c r="G1044" s="96"/>
      <c r="H1044" s="435"/>
      <c r="I1044" s="79"/>
    </row>
    <row r="1045" spans="1:72" s="41" customFormat="1" ht="19.5" hidden="1" customHeight="1" x14ac:dyDescent="0.2">
      <c r="A1045" s="98">
        <v>501</v>
      </c>
      <c r="B1045" s="90" t="s">
        <v>664</v>
      </c>
      <c r="C1045" s="517" t="s">
        <v>455</v>
      </c>
      <c r="D1045" s="517"/>
      <c r="E1045" s="188" t="s">
        <v>1916</v>
      </c>
      <c r="F1045" s="188" t="s">
        <v>2798</v>
      </c>
      <c r="G1045" s="144" t="s">
        <v>2491</v>
      </c>
      <c r="H1045" s="169"/>
      <c r="I1045" s="75" t="s">
        <v>822</v>
      </c>
    </row>
    <row r="1046" spans="1:72" ht="60.75" hidden="1" customHeight="1" x14ac:dyDescent="0.2">
      <c r="A1046" s="98"/>
      <c r="B1046" s="90"/>
      <c r="C1046" s="198" t="s">
        <v>94</v>
      </c>
      <c r="D1046" s="141" t="s">
        <v>95</v>
      </c>
      <c r="E1046" s="188"/>
      <c r="F1046" s="188"/>
      <c r="G1046" s="144"/>
      <c r="H1046" s="170"/>
      <c r="I1046" s="79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</row>
    <row r="1047" spans="1:72" ht="21.75" hidden="1" customHeight="1" x14ac:dyDescent="0.2">
      <c r="A1047" s="98">
        <v>502</v>
      </c>
      <c r="B1047" s="90" t="s">
        <v>664</v>
      </c>
      <c r="C1047" s="518" t="s">
        <v>1159</v>
      </c>
      <c r="D1047" s="519"/>
      <c r="E1047" s="135" t="s">
        <v>1917</v>
      </c>
      <c r="F1047" s="135" t="s">
        <v>2859</v>
      </c>
      <c r="G1047" s="135" t="s">
        <v>1918</v>
      </c>
      <c r="H1047" s="230"/>
      <c r="I1047" s="520" t="s">
        <v>822</v>
      </c>
    </row>
    <row r="1048" spans="1:72" ht="69.599999999999994" hidden="1" customHeight="1" x14ac:dyDescent="0.2">
      <c r="A1048" s="98"/>
      <c r="B1048" s="90"/>
      <c r="C1048" s="526" t="s">
        <v>1157</v>
      </c>
      <c r="D1048" s="521" t="s">
        <v>1158</v>
      </c>
      <c r="E1048" s="136"/>
      <c r="F1048" s="136"/>
      <c r="G1048" s="136"/>
      <c r="H1048" s="231"/>
      <c r="I1048" s="522"/>
    </row>
    <row r="1049" spans="1:72" ht="28.5" hidden="1" customHeight="1" x14ac:dyDescent="0.2">
      <c r="A1049" s="98">
        <v>503</v>
      </c>
      <c r="B1049" s="90" t="s">
        <v>664</v>
      </c>
      <c r="C1049" s="523" t="s">
        <v>96</v>
      </c>
      <c r="D1049" s="524"/>
      <c r="E1049" s="192" t="s">
        <v>1919</v>
      </c>
      <c r="F1049" s="192" t="s">
        <v>3221</v>
      </c>
      <c r="G1049" s="192" t="s">
        <v>97</v>
      </c>
      <c r="H1049" s="169"/>
      <c r="I1049" s="75" t="s">
        <v>822</v>
      </c>
    </row>
    <row r="1050" spans="1:72" ht="69.599999999999994" hidden="1" customHeight="1" x14ac:dyDescent="0.2">
      <c r="A1050" s="98"/>
      <c r="B1050" s="90"/>
      <c r="C1050" s="198" t="s">
        <v>98</v>
      </c>
      <c r="D1050" s="198" t="s">
        <v>99</v>
      </c>
      <c r="E1050" s="193"/>
      <c r="F1050" s="193"/>
      <c r="G1050" s="193"/>
      <c r="H1050" s="170"/>
      <c r="I1050" s="79"/>
    </row>
    <row r="1051" spans="1:72" ht="26.25" hidden="1" customHeight="1" x14ac:dyDescent="0.2">
      <c r="A1051" s="98">
        <v>504</v>
      </c>
      <c r="B1051" s="90" t="s">
        <v>664</v>
      </c>
      <c r="C1051" s="95" t="s">
        <v>100</v>
      </c>
      <c r="D1051" s="95"/>
      <c r="E1051" s="188" t="s">
        <v>1920</v>
      </c>
      <c r="F1051" s="188" t="s">
        <v>3541</v>
      </c>
      <c r="G1051" s="144" t="s">
        <v>1921</v>
      </c>
      <c r="H1051" s="169"/>
      <c r="I1051" s="192" t="s">
        <v>822</v>
      </c>
    </row>
    <row r="1052" spans="1:72" ht="56.25" hidden="1" customHeight="1" x14ac:dyDescent="0.2">
      <c r="A1052" s="98"/>
      <c r="B1052" s="90"/>
      <c r="C1052" s="198" t="s">
        <v>101</v>
      </c>
      <c r="D1052" s="198" t="s">
        <v>102</v>
      </c>
      <c r="E1052" s="188"/>
      <c r="F1052" s="188"/>
      <c r="G1052" s="144"/>
      <c r="H1052" s="170"/>
      <c r="I1052" s="193"/>
    </row>
    <row r="1053" spans="1:72" s="10" customFormat="1" ht="21.75" hidden="1" customHeight="1" x14ac:dyDescent="0.2">
      <c r="A1053" s="98">
        <v>505</v>
      </c>
      <c r="B1053" s="90" t="s">
        <v>664</v>
      </c>
      <c r="C1053" s="517" t="s">
        <v>2492</v>
      </c>
      <c r="D1053" s="517"/>
      <c r="E1053" s="188" t="s">
        <v>1922</v>
      </c>
      <c r="F1053" s="188" t="s">
        <v>2799</v>
      </c>
      <c r="G1053" s="144" t="s">
        <v>1923</v>
      </c>
      <c r="H1053" s="169"/>
      <c r="I1053" s="192" t="s">
        <v>822</v>
      </c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</row>
    <row r="1054" spans="1:72" s="10" customFormat="1" ht="63" hidden="1" customHeight="1" x14ac:dyDescent="0.2">
      <c r="A1054" s="98"/>
      <c r="B1054" s="90"/>
      <c r="C1054" s="198" t="s">
        <v>108</v>
      </c>
      <c r="D1054" s="198" t="s">
        <v>109</v>
      </c>
      <c r="E1054" s="188"/>
      <c r="F1054" s="188"/>
      <c r="G1054" s="144"/>
      <c r="H1054" s="170"/>
      <c r="I1054" s="193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</row>
    <row r="1055" spans="1:72" s="10" customFormat="1" ht="29.25" hidden="1" customHeight="1" x14ac:dyDescent="0.2">
      <c r="A1055" s="98">
        <v>506</v>
      </c>
      <c r="B1055" s="62" t="s">
        <v>664</v>
      </c>
      <c r="C1055" s="95" t="s">
        <v>1206</v>
      </c>
      <c r="D1055" s="95"/>
      <c r="E1055" s="106" t="s">
        <v>1925</v>
      </c>
      <c r="F1055" s="106" t="s">
        <v>3542</v>
      </c>
      <c r="G1055" s="106" t="s">
        <v>1924</v>
      </c>
      <c r="H1055" s="169"/>
      <c r="I1055" s="192" t="s">
        <v>1926</v>
      </c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</row>
    <row r="1056" spans="1:72" s="10" customFormat="1" ht="60" hidden="1" customHeight="1" x14ac:dyDescent="0.2">
      <c r="A1056" s="98"/>
      <c r="B1056" s="68"/>
      <c r="C1056" s="107" t="s">
        <v>110</v>
      </c>
      <c r="D1056" s="322" t="s">
        <v>472</v>
      </c>
      <c r="E1056" s="108"/>
      <c r="F1056" s="108"/>
      <c r="G1056" s="108"/>
      <c r="H1056" s="170"/>
      <c r="I1056" s="193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</row>
    <row r="1057" spans="1:72" s="10" customFormat="1" ht="22.5" hidden="1" customHeight="1" x14ac:dyDescent="0.2">
      <c r="A1057" s="98">
        <v>507</v>
      </c>
      <c r="B1057" s="90" t="s">
        <v>664</v>
      </c>
      <c r="C1057" s="91" t="s">
        <v>473</v>
      </c>
      <c r="D1057" s="91"/>
      <c r="E1057" s="92" t="s">
        <v>1927</v>
      </c>
      <c r="F1057" s="92" t="s">
        <v>3117</v>
      </c>
      <c r="G1057" s="92" t="s">
        <v>1928</v>
      </c>
      <c r="H1057" s="169"/>
      <c r="I1057" s="75" t="s">
        <v>822</v>
      </c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</row>
    <row r="1058" spans="1:72" s="10" customFormat="1" ht="60.75" hidden="1" customHeight="1" x14ac:dyDescent="0.2">
      <c r="A1058" s="98"/>
      <c r="B1058" s="90"/>
      <c r="C1058" s="81" t="s">
        <v>474</v>
      </c>
      <c r="D1058" s="81" t="s">
        <v>475</v>
      </c>
      <c r="E1058" s="92"/>
      <c r="F1058" s="92"/>
      <c r="G1058" s="92"/>
      <c r="H1058" s="170"/>
      <c r="I1058" s="7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</row>
    <row r="1059" spans="1:72" s="42" customFormat="1" ht="21" hidden="1" customHeight="1" x14ac:dyDescent="0.2">
      <c r="A1059" s="98">
        <v>508</v>
      </c>
      <c r="B1059" s="62" t="s">
        <v>664</v>
      </c>
      <c r="C1059" s="523" t="s">
        <v>476</v>
      </c>
      <c r="D1059" s="524"/>
      <c r="E1059" s="106" t="s">
        <v>1929</v>
      </c>
      <c r="F1059" s="106" t="s">
        <v>3693</v>
      </c>
      <c r="G1059" s="106" t="s">
        <v>1930</v>
      </c>
      <c r="H1059" s="169"/>
      <c r="I1059" s="192" t="s">
        <v>822</v>
      </c>
    </row>
    <row r="1060" spans="1:72" s="42" customFormat="1" ht="66" hidden="1" customHeight="1" x14ac:dyDescent="0.2">
      <c r="A1060" s="98"/>
      <c r="B1060" s="68"/>
      <c r="C1060" s="198" t="s">
        <v>477</v>
      </c>
      <c r="D1060" s="198" t="s">
        <v>478</v>
      </c>
      <c r="E1060" s="108"/>
      <c r="F1060" s="108"/>
      <c r="G1060" s="108"/>
      <c r="H1060" s="170"/>
      <c r="I1060" s="193"/>
    </row>
    <row r="1061" spans="1:72" s="10" customFormat="1" ht="22.9" hidden="1" customHeight="1" x14ac:dyDescent="0.2">
      <c r="A1061" s="98">
        <v>509</v>
      </c>
      <c r="B1061" s="62" t="s">
        <v>664</v>
      </c>
      <c r="C1061" s="523" t="s">
        <v>2272</v>
      </c>
      <c r="D1061" s="527"/>
      <c r="E1061" s="106" t="s">
        <v>2274</v>
      </c>
      <c r="F1061" s="106" t="s">
        <v>3694</v>
      </c>
      <c r="G1061" s="106" t="s">
        <v>2275</v>
      </c>
      <c r="H1061" s="218"/>
      <c r="I1061" s="192" t="s">
        <v>822</v>
      </c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</row>
    <row r="1062" spans="1:72" s="41" customFormat="1" ht="57" hidden="1" customHeight="1" x14ac:dyDescent="0.2">
      <c r="A1062" s="98"/>
      <c r="B1062" s="68"/>
      <c r="C1062" s="528" t="s">
        <v>2273</v>
      </c>
      <c r="D1062" s="528" t="s">
        <v>2273</v>
      </c>
      <c r="E1062" s="108"/>
      <c r="F1062" s="108"/>
      <c r="G1062" s="108"/>
      <c r="H1062" s="220"/>
      <c r="I1062" s="193"/>
    </row>
    <row r="1063" spans="1:72" s="41" customFormat="1" ht="24.75" hidden="1" customHeight="1" x14ac:dyDescent="0.2">
      <c r="A1063" s="98">
        <v>510</v>
      </c>
      <c r="B1063" s="90" t="s">
        <v>479</v>
      </c>
      <c r="C1063" s="523" t="s">
        <v>1207</v>
      </c>
      <c r="D1063" s="524"/>
      <c r="E1063" s="106" t="s">
        <v>1208</v>
      </c>
      <c r="F1063" s="106" t="s">
        <v>2800</v>
      </c>
      <c r="G1063" s="106" t="s">
        <v>1933</v>
      </c>
      <c r="H1063" s="218"/>
      <c r="I1063" s="75" t="s">
        <v>822</v>
      </c>
    </row>
    <row r="1064" spans="1:72" s="41" customFormat="1" ht="54.75" hidden="1" customHeight="1" x14ac:dyDescent="0.2">
      <c r="A1064" s="98"/>
      <c r="B1064" s="90"/>
      <c r="C1064" s="198" t="s">
        <v>2493</v>
      </c>
      <c r="D1064" s="198" t="s">
        <v>2493</v>
      </c>
      <c r="E1064" s="108"/>
      <c r="F1064" s="108"/>
      <c r="G1064" s="108"/>
      <c r="H1064" s="220"/>
      <c r="I1064" s="79"/>
    </row>
    <row r="1065" spans="1:72" s="19" customFormat="1" ht="20.25" hidden="1" customHeight="1" x14ac:dyDescent="0.2">
      <c r="A1065" s="98">
        <v>511</v>
      </c>
      <c r="B1065" s="90" t="s">
        <v>479</v>
      </c>
      <c r="C1065" s="95" t="s">
        <v>480</v>
      </c>
      <c r="D1065" s="95"/>
      <c r="E1065" s="144" t="s">
        <v>1931</v>
      </c>
      <c r="F1065" s="144" t="s">
        <v>2733</v>
      </c>
      <c r="G1065" s="144" t="s">
        <v>1934</v>
      </c>
      <c r="H1065" s="169"/>
      <c r="I1065" s="75" t="s">
        <v>822</v>
      </c>
      <c r="J1065" s="17"/>
      <c r="K1065" s="17"/>
      <c r="L1065" s="17"/>
      <c r="M1065" s="17"/>
      <c r="N1065" s="17"/>
      <c r="O1065" s="17"/>
    </row>
    <row r="1066" spans="1:72" s="19" customFormat="1" ht="57" hidden="1" customHeight="1" x14ac:dyDescent="0.2">
      <c r="A1066" s="98"/>
      <c r="B1066" s="90"/>
      <c r="C1066" s="141" t="s">
        <v>481</v>
      </c>
      <c r="D1066" s="141" t="s">
        <v>2494</v>
      </c>
      <c r="E1066" s="144"/>
      <c r="F1066" s="144"/>
      <c r="G1066" s="144"/>
      <c r="H1066" s="170"/>
      <c r="I1066" s="79"/>
      <c r="J1066" s="17"/>
      <c r="K1066" s="17"/>
      <c r="L1066" s="17"/>
      <c r="M1066" s="17"/>
      <c r="N1066" s="17"/>
      <c r="O1066" s="17"/>
    </row>
    <row r="1067" spans="1:72" s="10" customFormat="1" ht="20.25" hidden="1" customHeight="1" x14ac:dyDescent="0.2">
      <c r="A1067" s="98">
        <v>512</v>
      </c>
      <c r="B1067" s="90" t="s">
        <v>479</v>
      </c>
      <c r="C1067" s="95" t="s">
        <v>482</v>
      </c>
      <c r="D1067" s="95"/>
      <c r="E1067" s="144" t="s">
        <v>1932</v>
      </c>
      <c r="F1067" s="144" t="s">
        <v>2801</v>
      </c>
      <c r="G1067" s="144" t="s">
        <v>483</v>
      </c>
      <c r="H1067" s="169"/>
      <c r="I1067" s="75" t="s">
        <v>822</v>
      </c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</row>
    <row r="1068" spans="1:72" s="10" customFormat="1" ht="58.5" hidden="1" customHeight="1" x14ac:dyDescent="0.2">
      <c r="A1068" s="98"/>
      <c r="B1068" s="90"/>
      <c r="C1068" s="140" t="s">
        <v>2495</v>
      </c>
      <c r="D1068" s="140" t="s">
        <v>2496</v>
      </c>
      <c r="E1068" s="144"/>
      <c r="F1068" s="144"/>
      <c r="G1068" s="144"/>
      <c r="H1068" s="170"/>
      <c r="I1068" s="7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</row>
    <row r="1069" spans="1:72" s="44" customFormat="1" ht="19.899999999999999" hidden="1" customHeight="1" x14ac:dyDescent="0.2">
      <c r="A1069" s="98">
        <v>513</v>
      </c>
      <c r="B1069" s="90" t="s">
        <v>479</v>
      </c>
      <c r="C1069" s="88" t="s">
        <v>484</v>
      </c>
      <c r="D1069" s="89"/>
      <c r="E1069" s="106" t="s">
        <v>1935</v>
      </c>
      <c r="F1069" s="75" t="s">
        <v>3118</v>
      </c>
      <c r="G1069" s="106" t="s">
        <v>1938</v>
      </c>
      <c r="H1069" s="169"/>
      <c r="I1069" s="75" t="s">
        <v>822</v>
      </c>
      <c r="J1069" s="43"/>
      <c r="K1069" s="43"/>
      <c r="L1069" s="43"/>
      <c r="M1069" s="43"/>
      <c r="N1069" s="43"/>
      <c r="O1069" s="43"/>
    </row>
    <row r="1070" spans="1:72" s="44" customFormat="1" ht="60.75" hidden="1" customHeight="1" x14ac:dyDescent="0.2">
      <c r="A1070" s="98"/>
      <c r="B1070" s="90"/>
      <c r="C1070" s="141" t="s">
        <v>485</v>
      </c>
      <c r="D1070" s="442" t="s">
        <v>486</v>
      </c>
      <c r="E1070" s="108"/>
      <c r="F1070" s="79"/>
      <c r="G1070" s="108"/>
      <c r="H1070" s="170"/>
      <c r="I1070" s="79"/>
      <c r="J1070" s="43"/>
      <c r="K1070" s="43"/>
      <c r="L1070" s="43"/>
      <c r="M1070" s="43"/>
      <c r="N1070" s="43"/>
      <c r="O1070" s="43"/>
    </row>
    <row r="1071" spans="1:72" s="10" customFormat="1" ht="18.75" hidden="1" customHeight="1" x14ac:dyDescent="0.2">
      <c r="A1071" s="98">
        <v>514</v>
      </c>
      <c r="B1071" s="90" t="s">
        <v>479</v>
      </c>
      <c r="C1071" s="88" t="s">
        <v>487</v>
      </c>
      <c r="D1071" s="89"/>
      <c r="E1071" s="106" t="s">
        <v>1936</v>
      </c>
      <c r="F1071" s="96" t="s">
        <v>2913</v>
      </c>
      <c r="G1071" s="106" t="s">
        <v>2497</v>
      </c>
      <c r="H1071" s="296"/>
      <c r="I1071" s="75" t="s">
        <v>822</v>
      </c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</row>
    <row r="1072" spans="1:72" s="10" customFormat="1" ht="66.75" hidden="1" customHeight="1" x14ac:dyDescent="0.2">
      <c r="A1072" s="98"/>
      <c r="B1072" s="90"/>
      <c r="C1072" s="141" t="s">
        <v>266</v>
      </c>
      <c r="D1072" s="141" t="s">
        <v>267</v>
      </c>
      <c r="E1072" s="108"/>
      <c r="F1072" s="96"/>
      <c r="G1072" s="108"/>
      <c r="H1072" s="296"/>
      <c r="I1072" s="7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</row>
    <row r="1073" spans="1:72" s="10" customFormat="1" ht="27.75" hidden="1" customHeight="1" x14ac:dyDescent="0.2">
      <c r="A1073" s="98">
        <v>515</v>
      </c>
      <c r="B1073" s="68" t="s">
        <v>479</v>
      </c>
      <c r="C1073" s="332" t="s">
        <v>268</v>
      </c>
      <c r="D1073" s="332"/>
      <c r="E1073" s="78" t="s">
        <v>1937</v>
      </c>
      <c r="F1073" s="78" t="s">
        <v>3295</v>
      </c>
      <c r="G1073" s="78" t="s">
        <v>1939</v>
      </c>
      <c r="H1073" s="296"/>
      <c r="I1073" s="75" t="s">
        <v>822</v>
      </c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</row>
    <row r="1074" spans="1:72" s="10" customFormat="1" ht="61.5" hidden="1" customHeight="1" x14ac:dyDescent="0.2">
      <c r="A1074" s="98"/>
      <c r="B1074" s="90"/>
      <c r="C1074" s="81" t="s">
        <v>269</v>
      </c>
      <c r="D1074" s="81" t="s">
        <v>77</v>
      </c>
      <c r="E1074" s="92"/>
      <c r="F1074" s="92"/>
      <c r="G1074" s="92"/>
      <c r="H1074" s="296"/>
      <c r="I1074" s="7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</row>
    <row r="1075" spans="1:72" s="10" customFormat="1" ht="26.25" hidden="1" customHeight="1" x14ac:dyDescent="0.2">
      <c r="A1075" s="98">
        <v>516</v>
      </c>
      <c r="B1075" s="68" t="s">
        <v>479</v>
      </c>
      <c r="C1075" s="332" t="s">
        <v>3062</v>
      </c>
      <c r="D1075" s="332"/>
      <c r="E1075" s="78" t="s">
        <v>1940</v>
      </c>
      <c r="F1075" s="78" t="s">
        <v>3119</v>
      </c>
      <c r="G1075" s="78" t="s">
        <v>2498</v>
      </c>
      <c r="H1075" s="296"/>
      <c r="I1075" s="75" t="s">
        <v>822</v>
      </c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</row>
    <row r="1076" spans="1:72" s="10" customFormat="1" ht="61.5" hidden="1" customHeight="1" x14ac:dyDescent="0.2">
      <c r="A1076" s="98"/>
      <c r="B1076" s="90"/>
      <c r="C1076" s="81" t="s">
        <v>314</v>
      </c>
      <c r="D1076" s="81" t="s">
        <v>313</v>
      </c>
      <c r="E1076" s="92"/>
      <c r="F1076" s="92"/>
      <c r="G1076" s="92"/>
      <c r="H1076" s="296"/>
      <c r="I1076" s="7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</row>
    <row r="1077" spans="1:72" s="10" customFormat="1" ht="20.25" hidden="1" customHeight="1" x14ac:dyDescent="0.2">
      <c r="A1077" s="98">
        <v>517</v>
      </c>
      <c r="B1077" s="90" t="s">
        <v>479</v>
      </c>
      <c r="C1077" s="88" t="s">
        <v>270</v>
      </c>
      <c r="D1077" s="89"/>
      <c r="E1077" s="106" t="s">
        <v>1942</v>
      </c>
      <c r="F1077" s="106" t="s">
        <v>2802</v>
      </c>
      <c r="G1077" s="106" t="s">
        <v>1941</v>
      </c>
      <c r="H1077" s="169" t="s">
        <v>3009</v>
      </c>
      <c r="I1077" s="75" t="s">
        <v>822</v>
      </c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</row>
    <row r="1078" spans="1:72" s="10" customFormat="1" ht="42.75" hidden="1" customHeight="1" x14ac:dyDescent="0.2">
      <c r="A1078" s="98"/>
      <c r="B1078" s="90"/>
      <c r="C1078" s="197" t="s">
        <v>271</v>
      </c>
      <c r="D1078" s="442" t="s">
        <v>272</v>
      </c>
      <c r="E1078" s="108"/>
      <c r="F1078" s="108"/>
      <c r="G1078" s="108"/>
      <c r="H1078" s="170"/>
      <c r="I1078" s="7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</row>
    <row r="1079" spans="1:72" s="10" customFormat="1" ht="27.75" hidden="1" customHeight="1" x14ac:dyDescent="0.2">
      <c r="A1079" s="98">
        <v>518</v>
      </c>
      <c r="B1079" s="131" t="s">
        <v>479</v>
      </c>
      <c r="C1079" s="469" t="s">
        <v>1113</v>
      </c>
      <c r="D1079" s="470"/>
      <c r="E1079" s="225" t="s">
        <v>1943</v>
      </c>
      <c r="F1079" s="225" t="s">
        <v>3120</v>
      </c>
      <c r="G1079" s="225" t="s">
        <v>2499</v>
      </c>
      <c r="H1079" s="296"/>
      <c r="I1079" s="313" t="s">
        <v>822</v>
      </c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</row>
    <row r="1080" spans="1:72" s="19" customFormat="1" ht="55.5" hidden="1" customHeight="1" x14ac:dyDescent="0.2">
      <c r="A1080" s="98"/>
      <c r="B1080" s="160"/>
      <c r="C1080" s="165" t="s">
        <v>2611</v>
      </c>
      <c r="D1080" s="165" t="s">
        <v>2612</v>
      </c>
      <c r="E1080" s="228"/>
      <c r="F1080" s="228"/>
      <c r="G1080" s="228"/>
      <c r="H1080" s="296"/>
      <c r="I1080" s="315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</row>
    <row r="1081" spans="1:72" ht="20.25" hidden="1" customHeight="1" x14ac:dyDescent="0.2">
      <c r="A1081" s="98">
        <v>519</v>
      </c>
      <c r="B1081" s="90" t="s">
        <v>479</v>
      </c>
      <c r="C1081" s="88" t="s">
        <v>995</v>
      </c>
      <c r="D1081" s="89"/>
      <c r="E1081" s="106" t="s">
        <v>1944</v>
      </c>
      <c r="F1081" s="106" t="s">
        <v>2860</v>
      </c>
      <c r="G1081" s="106" t="s">
        <v>1947</v>
      </c>
      <c r="H1081" s="169"/>
      <c r="I1081" s="75" t="s">
        <v>822</v>
      </c>
    </row>
    <row r="1082" spans="1:72" ht="43.5" hidden="1" customHeight="1" x14ac:dyDescent="0.2">
      <c r="A1082" s="98"/>
      <c r="B1082" s="90"/>
      <c r="C1082" s="197" t="s">
        <v>996</v>
      </c>
      <c r="D1082" s="197" t="s">
        <v>997</v>
      </c>
      <c r="E1082" s="108"/>
      <c r="F1082" s="108"/>
      <c r="G1082" s="108"/>
      <c r="H1082" s="170"/>
      <c r="I1082" s="79"/>
    </row>
    <row r="1083" spans="1:72" s="10" customFormat="1" ht="27" hidden="1" customHeight="1" x14ac:dyDescent="0.2">
      <c r="A1083" s="98">
        <v>520</v>
      </c>
      <c r="B1083" s="90" t="s">
        <v>479</v>
      </c>
      <c r="C1083" s="88" t="s">
        <v>1056</v>
      </c>
      <c r="D1083" s="89"/>
      <c r="E1083" s="106" t="s">
        <v>1945</v>
      </c>
      <c r="F1083" s="106" t="s">
        <v>2665</v>
      </c>
      <c r="G1083" s="106" t="s">
        <v>1948</v>
      </c>
      <c r="H1083" s="169" t="s">
        <v>3009</v>
      </c>
      <c r="I1083" s="96" t="s">
        <v>822</v>
      </c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</row>
    <row r="1084" spans="1:72" s="10" customFormat="1" ht="56.25" hidden="1" customHeight="1" x14ac:dyDescent="0.2">
      <c r="A1084" s="98"/>
      <c r="B1084" s="90"/>
      <c r="C1084" s="197" t="s">
        <v>1055</v>
      </c>
      <c r="D1084" s="197" t="s">
        <v>1055</v>
      </c>
      <c r="E1084" s="108"/>
      <c r="F1084" s="108"/>
      <c r="G1084" s="108"/>
      <c r="H1084" s="170"/>
      <c r="I1084" s="96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</row>
    <row r="1085" spans="1:72" s="10" customFormat="1" ht="24.75" hidden="1" customHeight="1" x14ac:dyDescent="0.2">
      <c r="A1085" s="98">
        <v>521</v>
      </c>
      <c r="B1085" s="90" t="s">
        <v>479</v>
      </c>
      <c r="C1085" s="91" t="s">
        <v>273</v>
      </c>
      <c r="D1085" s="91"/>
      <c r="E1085" s="92" t="s">
        <v>1946</v>
      </c>
      <c r="F1085" s="92" t="s">
        <v>3121</v>
      </c>
      <c r="G1085" s="92" t="s">
        <v>2500</v>
      </c>
      <c r="H1085" s="296"/>
      <c r="I1085" s="75" t="s">
        <v>822</v>
      </c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</row>
    <row r="1086" spans="1:72" s="10" customFormat="1" ht="42" hidden="1" customHeight="1" x14ac:dyDescent="0.2">
      <c r="A1086" s="98"/>
      <c r="B1086" s="90"/>
      <c r="C1086" s="81" t="s">
        <v>2504</v>
      </c>
      <c r="D1086" s="81" t="s">
        <v>2503</v>
      </c>
      <c r="E1086" s="92"/>
      <c r="F1086" s="92"/>
      <c r="G1086" s="92"/>
      <c r="H1086" s="296"/>
      <c r="I1086" s="7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</row>
    <row r="1087" spans="1:72" ht="24.75" hidden="1" customHeight="1" x14ac:dyDescent="0.2">
      <c r="A1087" s="98">
        <v>522</v>
      </c>
      <c r="B1087" s="90" t="s">
        <v>479</v>
      </c>
      <c r="C1087" s="91" t="s">
        <v>52</v>
      </c>
      <c r="D1087" s="91"/>
      <c r="E1087" s="92" t="s">
        <v>1949</v>
      </c>
      <c r="F1087" s="92" t="s">
        <v>2666</v>
      </c>
      <c r="G1087" s="92" t="s">
        <v>2501</v>
      </c>
      <c r="H1087" s="169" t="s">
        <v>3009</v>
      </c>
      <c r="I1087" s="75" t="s">
        <v>822</v>
      </c>
    </row>
    <row r="1088" spans="1:72" ht="38.25" hidden="1" customHeight="1" x14ac:dyDescent="0.2">
      <c r="A1088" s="98"/>
      <c r="B1088" s="90"/>
      <c r="C1088" s="81" t="s">
        <v>53</v>
      </c>
      <c r="D1088" s="81" t="s">
        <v>54</v>
      </c>
      <c r="E1088" s="92"/>
      <c r="F1088" s="92"/>
      <c r="G1088" s="92"/>
      <c r="H1088" s="170"/>
      <c r="I1088" s="79"/>
    </row>
    <row r="1089" spans="1:72" s="10" customFormat="1" ht="24.75" hidden="1" customHeight="1" x14ac:dyDescent="0.2">
      <c r="A1089" s="98">
        <v>523</v>
      </c>
      <c r="B1089" s="90" t="s">
        <v>479</v>
      </c>
      <c r="C1089" s="224" t="s">
        <v>1096</v>
      </c>
      <c r="D1089" s="224"/>
      <c r="E1089" s="225" t="s">
        <v>1950</v>
      </c>
      <c r="F1089" s="225" t="s">
        <v>3296</v>
      </c>
      <c r="G1089" s="225" t="s">
        <v>2502</v>
      </c>
      <c r="H1089" s="296"/>
      <c r="I1089" s="159" t="s">
        <v>822</v>
      </c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</row>
    <row r="1090" spans="1:72" s="10" customFormat="1" ht="48.75" hidden="1" customHeight="1" x14ac:dyDescent="0.2">
      <c r="A1090" s="98"/>
      <c r="B1090" s="90"/>
      <c r="C1090" s="165" t="s">
        <v>1097</v>
      </c>
      <c r="D1090" s="165" t="s">
        <v>1098</v>
      </c>
      <c r="E1090" s="228"/>
      <c r="F1090" s="228"/>
      <c r="G1090" s="228"/>
      <c r="H1090" s="296"/>
      <c r="I1090" s="15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</row>
    <row r="1091" spans="1:72" s="46" customFormat="1" ht="29.25" hidden="1" customHeight="1" x14ac:dyDescent="0.2">
      <c r="A1091" s="98">
        <v>524</v>
      </c>
      <c r="B1091" s="90" t="s">
        <v>479</v>
      </c>
      <c r="C1091" s="91" t="s">
        <v>670</v>
      </c>
      <c r="D1091" s="91"/>
      <c r="E1091" s="92" t="s">
        <v>1951</v>
      </c>
      <c r="F1091" s="92" t="s">
        <v>3222</v>
      </c>
      <c r="G1091" s="92" t="s">
        <v>1952</v>
      </c>
      <c r="H1091" s="296"/>
      <c r="I1091" s="75" t="s">
        <v>822</v>
      </c>
      <c r="J1091" s="45"/>
      <c r="K1091" s="45"/>
      <c r="L1091" s="45"/>
      <c r="M1091" s="45"/>
      <c r="N1091" s="45"/>
      <c r="O1091" s="45"/>
    </row>
    <row r="1092" spans="1:72" s="46" customFormat="1" ht="39" hidden="1" customHeight="1" x14ac:dyDescent="0.2">
      <c r="A1092" s="98"/>
      <c r="B1092" s="90"/>
      <c r="C1092" s="81" t="s">
        <v>2506</v>
      </c>
      <c r="D1092" s="81" t="s">
        <v>2505</v>
      </c>
      <c r="E1092" s="92"/>
      <c r="F1092" s="92"/>
      <c r="G1092" s="92"/>
      <c r="H1092" s="296"/>
      <c r="I1092" s="79"/>
      <c r="J1092" s="45"/>
      <c r="K1092" s="45"/>
      <c r="L1092" s="45"/>
      <c r="M1092" s="45"/>
      <c r="N1092" s="45"/>
      <c r="O1092" s="45"/>
    </row>
    <row r="1093" spans="1:72" s="46" customFormat="1" ht="24.75" hidden="1" customHeight="1" x14ac:dyDescent="0.2">
      <c r="A1093" s="98">
        <v>525</v>
      </c>
      <c r="B1093" s="62" t="s">
        <v>479</v>
      </c>
      <c r="C1093" s="63" t="s">
        <v>3063</v>
      </c>
      <c r="D1093" s="64"/>
      <c r="E1093" s="74" t="s">
        <v>3064</v>
      </c>
      <c r="F1093" s="74" t="s">
        <v>3065</v>
      </c>
      <c r="G1093" s="74" t="s">
        <v>3066</v>
      </c>
      <c r="H1093" s="106"/>
      <c r="I1093" s="75" t="s">
        <v>822</v>
      </c>
      <c r="J1093" s="45"/>
      <c r="K1093" s="45"/>
      <c r="L1093" s="45"/>
      <c r="M1093" s="45"/>
      <c r="N1093" s="45"/>
      <c r="O1093" s="45"/>
    </row>
    <row r="1094" spans="1:72" s="46" customFormat="1" ht="39" hidden="1" customHeight="1" x14ac:dyDescent="0.2">
      <c r="A1094" s="98"/>
      <c r="B1094" s="68"/>
      <c r="C1094" s="81" t="s">
        <v>3067</v>
      </c>
      <c r="D1094" s="81" t="s">
        <v>3068</v>
      </c>
      <c r="E1094" s="78"/>
      <c r="F1094" s="78"/>
      <c r="G1094" s="78"/>
      <c r="H1094" s="108"/>
      <c r="I1094" s="79"/>
      <c r="J1094" s="45"/>
      <c r="K1094" s="45"/>
      <c r="L1094" s="45"/>
      <c r="M1094" s="45"/>
      <c r="N1094" s="45"/>
      <c r="O1094" s="45"/>
    </row>
    <row r="1095" spans="1:72" s="46" customFormat="1" ht="28.5" hidden="1" customHeight="1" x14ac:dyDescent="0.2">
      <c r="A1095" s="98">
        <v>526</v>
      </c>
      <c r="B1095" s="62" t="s">
        <v>479</v>
      </c>
      <c r="C1095" s="63" t="s">
        <v>3069</v>
      </c>
      <c r="D1095" s="64"/>
      <c r="E1095" s="74" t="s">
        <v>3070</v>
      </c>
      <c r="F1095" s="74" t="s">
        <v>3543</v>
      </c>
      <c r="G1095" s="74" t="s">
        <v>3071</v>
      </c>
      <c r="H1095" s="106"/>
      <c r="I1095" s="75" t="s">
        <v>822</v>
      </c>
      <c r="J1095" s="45"/>
      <c r="K1095" s="45"/>
      <c r="L1095" s="45"/>
      <c r="M1095" s="45"/>
      <c r="N1095" s="45"/>
      <c r="O1095" s="45"/>
    </row>
    <row r="1096" spans="1:72" s="46" customFormat="1" ht="39" hidden="1" customHeight="1" x14ac:dyDescent="0.2">
      <c r="A1096" s="98"/>
      <c r="B1096" s="68"/>
      <c r="C1096" s="81" t="s">
        <v>3072</v>
      </c>
      <c r="D1096" s="81" t="s">
        <v>3073</v>
      </c>
      <c r="E1096" s="78"/>
      <c r="F1096" s="78"/>
      <c r="G1096" s="78"/>
      <c r="H1096" s="108"/>
      <c r="I1096" s="79"/>
      <c r="J1096" s="45"/>
      <c r="K1096" s="45"/>
      <c r="L1096" s="45"/>
      <c r="M1096" s="45"/>
      <c r="N1096" s="45"/>
      <c r="O1096" s="45"/>
    </row>
    <row r="1097" spans="1:72" s="10" customFormat="1" ht="23.25" hidden="1" customHeight="1" x14ac:dyDescent="0.2">
      <c r="A1097" s="98">
        <v>527</v>
      </c>
      <c r="B1097" s="90" t="s">
        <v>479</v>
      </c>
      <c r="C1097" s="88" t="s">
        <v>671</v>
      </c>
      <c r="D1097" s="89"/>
      <c r="E1097" s="106" t="s">
        <v>1953</v>
      </c>
      <c r="F1097" s="106" t="s">
        <v>2803</v>
      </c>
      <c r="G1097" s="106" t="s">
        <v>1954</v>
      </c>
      <c r="H1097" s="169"/>
      <c r="I1097" s="75" t="s">
        <v>822</v>
      </c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</row>
    <row r="1098" spans="1:72" s="10" customFormat="1" ht="48.75" hidden="1" customHeight="1" x14ac:dyDescent="0.2">
      <c r="A1098" s="98"/>
      <c r="B1098" s="90"/>
      <c r="C1098" s="197" t="s">
        <v>377</v>
      </c>
      <c r="D1098" s="442" t="s">
        <v>378</v>
      </c>
      <c r="E1098" s="108"/>
      <c r="F1098" s="108"/>
      <c r="G1098" s="108"/>
      <c r="H1098" s="170"/>
      <c r="I1098" s="7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</row>
    <row r="1099" spans="1:72" s="10" customFormat="1" ht="24" hidden="1" customHeight="1" x14ac:dyDescent="0.2">
      <c r="A1099" s="98">
        <v>528</v>
      </c>
      <c r="B1099" s="90" t="s">
        <v>479</v>
      </c>
      <c r="C1099" s="88" t="s">
        <v>3074</v>
      </c>
      <c r="D1099" s="89"/>
      <c r="E1099" s="106" t="s">
        <v>1955</v>
      </c>
      <c r="F1099" s="106" t="s">
        <v>3122</v>
      </c>
      <c r="G1099" s="106" t="s">
        <v>1956</v>
      </c>
      <c r="H1099" s="169"/>
      <c r="I1099" s="75" t="s">
        <v>822</v>
      </c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</row>
    <row r="1100" spans="1:72" s="10" customFormat="1" ht="35.25" hidden="1" customHeight="1" x14ac:dyDescent="0.2">
      <c r="A1100" s="98"/>
      <c r="B1100" s="90"/>
      <c r="C1100" s="197" t="s">
        <v>379</v>
      </c>
      <c r="D1100" s="442" t="s">
        <v>380</v>
      </c>
      <c r="E1100" s="108"/>
      <c r="F1100" s="108"/>
      <c r="G1100" s="108"/>
      <c r="H1100" s="170"/>
      <c r="I1100" s="7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</row>
    <row r="1101" spans="1:72" s="10" customFormat="1" ht="24.75" hidden="1" customHeight="1" x14ac:dyDescent="0.2">
      <c r="A1101" s="61">
        <v>529</v>
      </c>
      <c r="B1101" s="90" t="s">
        <v>479</v>
      </c>
      <c r="C1101" s="91" t="s">
        <v>381</v>
      </c>
      <c r="D1101" s="91"/>
      <c r="E1101" s="92" t="s">
        <v>1957</v>
      </c>
      <c r="F1101" s="92" t="s">
        <v>2804</v>
      </c>
      <c r="G1101" s="92" t="s">
        <v>1958</v>
      </c>
      <c r="H1101" s="169"/>
      <c r="I1101" s="75" t="s">
        <v>822</v>
      </c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</row>
    <row r="1102" spans="1:72" s="10" customFormat="1" ht="48.75" hidden="1" customHeight="1" x14ac:dyDescent="0.2">
      <c r="A1102" s="112"/>
      <c r="B1102" s="90"/>
      <c r="C1102" s="509" t="s">
        <v>240</v>
      </c>
      <c r="D1102" s="81" t="s">
        <v>241</v>
      </c>
      <c r="E1102" s="92"/>
      <c r="F1102" s="92"/>
      <c r="G1102" s="92"/>
      <c r="H1102" s="170"/>
      <c r="I1102" s="7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</row>
    <row r="1103" spans="1:72" s="19" customFormat="1" ht="50.25" hidden="1" customHeight="1" x14ac:dyDescent="0.2">
      <c r="A1103" s="67"/>
      <c r="B1103" s="90"/>
      <c r="C1103" s="509"/>
      <c r="D1103" s="81" t="s">
        <v>242</v>
      </c>
      <c r="E1103" s="102" t="s">
        <v>818</v>
      </c>
      <c r="F1103" s="102" t="s">
        <v>818</v>
      </c>
      <c r="G1103" s="102" t="s">
        <v>2256</v>
      </c>
      <c r="H1103" s="104" t="s">
        <v>3362</v>
      </c>
      <c r="I1103" s="103" t="s">
        <v>164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</row>
    <row r="1104" spans="1:72" s="19" customFormat="1" ht="24" hidden="1" customHeight="1" x14ac:dyDescent="0.2">
      <c r="A1104" s="61">
        <v>530</v>
      </c>
      <c r="B1104" s="90" t="s">
        <v>479</v>
      </c>
      <c r="C1104" s="91" t="s">
        <v>939</v>
      </c>
      <c r="D1104" s="91"/>
      <c r="E1104" s="144" t="s">
        <v>1960</v>
      </c>
      <c r="F1104" s="144" t="s">
        <v>2805</v>
      </c>
      <c r="G1104" s="144" t="s">
        <v>1959</v>
      </c>
      <c r="H1104" s="169"/>
      <c r="I1104" s="75" t="s">
        <v>822</v>
      </c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</row>
    <row r="1105" spans="1:72" s="36" customFormat="1" ht="38.25" hidden="1" customHeight="1" x14ac:dyDescent="0.2">
      <c r="A1105" s="67"/>
      <c r="B1105" s="90"/>
      <c r="C1105" s="141" t="s">
        <v>940</v>
      </c>
      <c r="D1105" s="141" t="s">
        <v>940</v>
      </c>
      <c r="E1105" s="144"/>
      <c r="F1105" s="144"/>
      <c r="G1105" s="144"/>
      <c r="H1105" s="170"/>
      <c r="I1105" s="79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</row>
    <row r="1106" spans="1:72" ht="25.5" hidden="1" customHeight="1" x14ac:dyDescent="0.2">
      <c r="A1106" s="61">
        <v>531</v>
      </c>
      <c r="B1106" s="90" t="s">
        <v>479</v>
      </c>
      <c r="C1106" s="91" t="s">
        <v>243</v>
      </c>
      <c r="D1106" s="91"/>
      <c r="E1106" s="144" t="s">
        <v>1961</v>
      </c>
      <c r="F1106" s="144" t="s">
        <v>3695</v>
      </c>
      <c r="G1106" s="144" t="s">
        <v>1962</v>
      </c>
      <c r="H1106" s="296"/>
      <c r="I1106" s="75" t="s">
        <v>822</v>
      </c>
    </row>
    <row r="1107" spans="1:72" ht="60" hidden="1" customHeight="1" x14ac:dyDescent="0.2">
      <c r="A1107" s="67"/>
      <c r="B1107" s="90"/>
      <c r="C1107" s="141" t="s">
        <v>244</v>
      </c>
      <c r="D1107" s="141" t="s">
        <v>245</v>
      </c>
      <c r="E1107" s="144"/>
      <c r="F1107" s="144"/>
      <c r="G1107" s="144"/>
      <c r="H1107" s="296"/>
      <c r="I1107" s="79"/>
    </row>
    <row r="1108" spans="1:72" ht="24.75" hidden="1" customHeight="1" x14ac:dyDescent="0.2">
      <c r="A1108" s="61">
        <v>532</v>
      </c>
      <c r="B1108" s="90" t="s">
        <v>479</v>
      </c>
      <c r="C1108" s="88" t="s">
        <v>246</v>
      </c>
      <c r="D1108" s="89"/>
      <c r="E1108" s="106" t="s">
        <v>1963</v>
      </c>
      <c r="F1108" s="106" t="s">
        <v>3123</v>
      </c>
      <c r="G1108" s="106" t="s">
        <v>1964</v>
      </c>
      <c r="H1108" s="218"/>
      <c r="I1108" s="75" t="s">
        <v>822</v>
      </c>
    </row>
    <row r="1109" spans="1:72" s="10" customFormat="1" ht="39" hidden="1" customHeight="1" x14ac:dyDescent="0.2">
      <c r="A1109" s="67"/>
      <c r="B1109" s="90"/>
      <c r="C1109" s="197" t="s">
        <v>247</v>
      </c>
      <c r="D1109" s="442" t="s">
        <v>248</v>
      </c>
      <c r="E1109" s="108"/>
      <c r="F1109" s="108"/>
      <c r="G1109" s="108"/>
      <c r="H1109" s="529"/>
      <c r="I1109" s="7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</row>
    <row r="1110" spans="1:72" s="10" customFormat="1" ht="21" hidden="1" customHeight="1" x14ac:dyDescent="0.2">
      <c r="A1110" s="61">
        <v>533</v>
      </c>
      <c r="B1110" s="530" t="s">
        <v>249</v>
      </c>
      <c r="C1110" s="91" t="s">
        <v>250</v>
      </c>
      <c r="D1110" s="91"/>
      <c r="E1110" s="92" t="s">
        <v>818</v>
      </c>
      <c r="F1110" s="92" t="s">
        <v>818</v>
      </c>
      <c r="G1110" s="92" t="s">
        <v>1965</v>
      </c>
      <c r="H1110" s="99" t="s">
        <v>3962</v>
      </c>
      <c r="I1110" s="437" t="s">
        <v>122</v>
      </c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</row>
    <row r="1111" spans="1:72" s="10" customFormat="1" ht="54.75" hidden="1" customHeight="1" x14ac:dyDescent="0.2">
      <c r="A1111" s="67"/>
      <c r="B1111" s="530"/>
      <c r="C1111" s="531" t="s">
        <v>731</v>
      </c>
      <c r="D1111" s="531" t="s">
        <v>732</v>
      </c>
      <c r="E1111" s="92"/>
      <c r="F1111" s="92"/>
      <c r="G1111" s="92"/>
      <c r="H1111" s="101"/>
      <c r="I1111" s="438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</row>
    <row r="1112" spans="1:72" s="10" customFormat="1" ht="27.75" hidden="1" customHeight="1" x14ac:dyDescent="0.2">
      <c r="A1112" s="61">
        <v>534</v>
      </c>
      <c r="B1112" s="90" t="s">
        <v>249</v>
      </c>
      <c r="C1112" s="91" t="s">
        <v>2650</v>
      </c>
      <c r="D1112" s="91"/>
      <c r="E1112" s="92" t="s">
        <v>2647</v>
      </c>
      <c r="F1112" s="92" t="s">
        <v>3223</v>
      </c>
      <c r="G1112" s="92" t="s">
        <v>3464</v>
      </c>
      <c r="H1112" s="169"/>
      <c r="I1112" s="75" t="s">
        <v>822</v>
      </c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</row>
    <row r="1113" spans="1:72" s="10" customFormat="1" ht="50.25" hidden="1" customHeight="1" x14ac:dyDescent="0.2">
      <c r="A1113" s="67"/>
      <c r="B1113" s="90"/>
      <c r="C1113" s="141" t="s">
        <v>2648</v>
      </c>
      <c r="D1113" s="81" t="s">
        <v>2649</v>
      </c>
      <c r="E1113" s="92"/>
      <c r="F1113" s="92"/>
      <c r="G1113" s="92"/>
      <c r="H1113" s="170"/>
      <c r="I1113" s="7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</row>
    <row r="1114" spans="1:72" s="10" customFormat="1" ht="21" hidden="1" customHeight="1" x14ac:dyDescent="0.2">
      <c r="A1114" s="61">
        <v>535</v>
      </c>
      <c r="B1114" s="530" t="s">
        <v>249</v>
      </c>
      <c r="C1114" s="88" t="s">
        <v>2507</v>
      </c>
      <c r="D1114" s="89"/>
      <c r="E1114" s="74" t="s">
        <v>1966</v>
      </c>
      <c r="F1114" s="74" t="s">
        <v>3737</v>
      </c>
      <c r="G1114" s="74" t="s">
        <v>1967</v>
      </c>
      <c r="H1114" s="178"/>
      <c r="I1114" s="106" t="s">
        <v>822</v>
      </c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</row>
    <row r="1115" spans="1:72" s="10" customFormat="1" ht="59.25" hidden="1" customHeight="1" x14ac:dyDescent="0.2">
      <c r="A1115" s="67"/>
      <c r="B1115" s="530"/>
      <c r="C1115" s="140" t="s">
        <v>1153</v>
      </c>
      <c r="D1115" s="140" t="s">
        <v>1154</v>
      </c>
      <c r="E1115" s="78"/>
      <c r="F1115" s="78"/>
      <c r="G1115" s="78"/>
      <c r="H1115" s="180"/>
      <c r="I1115" s="108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</row>
    <row r="1116" spans="1:72" ht="21.6" hidden="1" customHeight="1" x14ac:dyDescent="0.2">
      <c r="A1116" s="61">
        <v>536</v>
      </c>
      <c r="B1116" s="532" t="s">
        <v>249</v>
      </c>
      <c r="C1116" s="91" t="s">
        <v>192</v>
      </c>
      <c r="D1116" s="91"/>
      <c r="E1116" s="92" t="s">
        <v>1968</v>
      </c>
      <c r="F1116" s="92" t="s">
        <v>3297</v>
      </c>
      <c r="G1116" s="92" t="s">
        <v>1969</v>
      </c>
      <c r="H1116" s="178"/>
      <c r="I1116" s="437" t="s">
        <v>822</v>
      </c>
    </row>
    <row r="1117" spans="1:72" ht="55.5" hidden="1" customHeight="1" x14ac:dyDescent="0.2">
      <c r="A1117" s="67"/>
      <c r="B1117" s="533"/>
      <c r="C1117" s="534" t="s">
        <v>193</v>
      </c>
      <c r="D1117" s="531" t="s">
        <v>194</v>
      </c>
      <c r="E1117" s="92"/>
      <c r="F1117" s="92"/>
      <c r="G1117" s="92"/>
      <c r="H1117" s="180"/>
      <c r="I1117" s="438"/>
    </row>
    <row r="1118" spans="1:72" ht="23.25" hidden="1" customHeight="1" x14ac:dyDescent="0.2">
      <c r="A1118" s="61">
        <v>537</v>
      </c>
      <c r="B1118" s="532" t="s">
        <v>249</v>
      </c>
      <c r="C1118" s="63" t="s">
        <v>641</v>
      </c>
      <c r="D1118" s="64"/>
      <c r="E1118" s="74" t="s">
        <v>818</v>
      </c>
      <c r="F1118" s="74" t="s">
        <v>818</v>
      </c>
      <c r="G1118" s="74" t="s">
        <v>1970</v>
      </c>
      <c r="H1118" s="178" t="s">
        <v>195</v>
      </c>
      <c r="I1118" s="437" t="s">
        <v>122</v>
      </c>
    </row>
    <row r="1119" spans="1:72" ht="59.25" hidden="1" customHeight="1" x14ac:dyDescent="0.2">
      <c r="A1119" s="67"/>
      <c r="B1119" s="533"/>
      <c r="C1119" s="531" t="s">
        <v>196</v>
      </c>
      <c r="D1119" s="531" t="s">
        <v>2601</v>
      </c>
      <c r="E1119" s="78"/>
      <c r="F1119" s="78"/>
      <c r="G1119" s="78"/>
      <c r="H1119" s="426"/>
      <c r="I1119" s="438"/>
    </row>
    <row r="1120" spans="1:72" ht="24" hidden="1" customHeight="1" x14ac:dyDescent="0.2">
      <c r="A1120" s="61">
        <v>538</v>
      </c>
      <c r="B1120" s="62" t="s">
        <v>249</v>
      </c>
      <c r="C1120" s="63" t="s">
        <v>1194</v>
      </c>
      <c r="D1120" s="424"/>
      <c r="E1120" s="74" t="s">
        <v>1971</v>
      </c>
      <c r="F1120" s="74" t="s">
        <v>3224</v>
      </c>
      <c r="G1120" s="74" t="s">
        <v>1972</v>
      </c>
      <c r="H1120" s="169"/>
      <c r="I1120" s="75" t="s">
        <v>822</v>
      </c>
    </row>
    <row r="1121" spans="1:15" s="18" customFormat="1" ht="65.25" hidden="1" customHeight="1" x14ac:dyDescent="0.2">
      <c r="A1121" s="67"/>
      <c r="B1121" s="431"/>
      <c r="C1121" s="81" t="s">
        <v>197</v>
      </c>
      <c r="D1121" s="81" t="s">
        <v>2508</v>
      </c>
      <c r="E1121" s="412"/>
      <c r="F1121" s="425"/>
      <c r="G1121" s="425"/>
      <c r="H1121" s="170"/>
      <c r="I1121" s="79"/>
      <c r="J1121" s="29"/>
      <c r="K1121" s="29"/>
      <c r="L1121" s="29"/>
      <c r="M1121" s="29"/>
      <c r="N1121" s="29"/>
      <c r="O1121" s="29"/>
    </row>
    <row r="1122" spans="1:15" s="18" customFormat="1" ht="28.5" hidden="1" customHeight="1" x14ac:dyDescent="0.2">
      <c r="A1122" s="61">
        <v>539</v>
      </c>
      <c r="B1122" s="530" t="s">
        <v>249</v>
      </c>
      <c r="C1122" s="95" t="s">
        <v>198</v>
      </c>
      <c r="D1122" s="95"/>
      <c r="E1122" s="92" t="s">
        <v>1973</v>
      </c>
      <c r="F1122" s="92" t="s">
        <v>2806</v>
      </c>
      <c r="G1122" s="92" t="s">
        <v>199</v>
      </c>
      <c r="H1122" s="169" t="s">
        <v>3009</v>
      </c>
      <c r="I1122" s="75" t="s">
        <v>822</v>
      </c>
      <c r="J1122" s="29"/>
      <c r="K1122" s="29"/>
      <c r="L1122" s="29"/>
      <c r="M1122" s="29"/>
      <c r="N1122" s="29"/>
      <c r="O1122" s="29"/>
    </row>
    <row r="1123" spans="1:15" ht="54.75" hidden="1" customHeight="1" x14ac:dyDescent="0.2">
      <c r="A1123" s="67"/>
      <c r="B1123" s="530"/>
      <c r="C1123" s="531" t="s">
        <v>3225</v>
      </c>
      <c r="D1123" s="531" t="s">
        <v>3226</v>
      </c>
      <c r="E1123" s="92"/>
      <c r="F1123" s="92"/>
      <c r="G1123" s="92"/>
      <c r="H1123" s="170"/>
      <c r="I1123" s="79"/>
    </row>
    <row r="1124" spans="1:15" ht="27" hidden="1" customHeight="1" x14ac:dyDescent="0.2">
      <c r="A1124" s="61">
        <v>540</v>
      </c>
      <c r="B1124" s="62" t="s">
        <v>249</v>
      </c>
      <c r="C1124" s="88" t="s">
        <v>3075</v>
      </c>
      <c r="D1124" s="89"/>
      <c r="E1124" s="74" t="s">
        <v>3076</v>
      </c>
      <c r="F1124" s="74" t="s">
        <v>3170</v>
      </c>
      <c r="G1124" s="74" t="s">
        <v>3316</v>
      </c>
      <c r="H1124" s="99"/>
      <c r="I1124" s="106" t="s">
        <v>822</v>
      </c>
    </row>
    <row r="1125" spans="1:15" ht="68.25" hidden="1" customHeight="1" x14ac:dyDescent="0.2">
      <c r="A1125" s="67"/>
      <c r="B1125" s="68"/>
      <c r="C1125" s="141" t="s">
        <v>334</v>
      </c>
      <c r="D1125" s="81" t="s">
        <v>957</v>
      </c>
      <c r="E1125" s="78"/>
      <c r="F1125" s="78"/>
      <c r="G1125" s="78"/>
      <c r="H1125" s="101"/>
      <c r="I1125" s="108"/>
    </row>
    <row r="1126" spans="1:15" ht="27" hidden="1" customHeight="1" x14ac:dyDescent="0.2">
      <c r="A1126" s="61">
        <v>541</v>
      </c>
      <c r="B1126" s="90" t="s">
        <v>249</v>
      </c>
      <c r="C1126" s="91" t="s">
        <v>335</v>
      </c>
      <c r="D1126" s="91"/>
      <c r="E1126" s="92" t="s">
        <v>1974</v>
      </c>
      <c r="F1126" s="92" t="s">
        <v>3227</v>
      </c>
      <c r="G1126" s="92" t="s">
        <v>2807</v>
      </c>
      <c r="H1126" s="164"/>
      <c r="I1126" s="106" t="s">
        <v>822</v>
      </c>
    </row>
    <row r="1127" spans="1:15" ht="60.75" hidden="1" customHeight="1" x14ac:dyDescent="0.2">
      <c r="A1127" s="67"/>
      <c r="B1127" s="90"/>
      <c r="C1127" s="141" t="s">
        <v>336</v>
      </c>
      <c r="D1127" s="140" t="s">
        <v>958</v>
      </c>
      <c r="E1127" s="92"/>
      <c r="F1127" s="92"/>
      <c r="G1127" s="92"/>
      <c r="H1127" s="164"/>
      <c r="I1127" s="108"/>
    </row>
    <row r="1128" spans="1:15" ht="27.75" hidden="1" customHeight="1" x14ac:dyDescent="0.2">
      <c r="A1128" s="61">
        <v>542</v>
      </c>
      <c r="B1128" s="90" t="s">
        <v>337</v>
      </c>
      <c r="C1128" s="88" t="s">
        <v>344</v>
      </c>
      <c r="D1128" s="89"/>
      <c r="E1128" s="144" t="s">
        <v>1976</v>
      </c>
      <c r="F1128" s="144" t="s">
        <v>2861</v>
      </c>
      <c r="G1128" s="144" t="s">
        <v>1975</v>
      </c>
      <c r="H1128" s="111"/>
      <c r="I1128" s="75" t="s">
        <v>622</v>
      </c>
    </row>
    <row r="1129" spans="1:15" ht="58.5" hidden="1" customHeight="1" x14ac:dyDescent="0.2">
      <c r="A1129" s="67"/>
      <c r="B1129" s="90"/>
      <c r="C1129" s="141" t="s">
        <v>345</v>
      </c>
      <c r="D1129" s="141" t="s">
        <v>2607</v>
      </c>
      <c r="E1129" s="144"/>
      <c r="F1129" s="144"/>
      <c r="G1129" s="144"/>
      <c r="H1129" s="114"/>
      <c r="I1129" s="79"/>
    </row>
    <row r="1130" spans="1:15" ht="22.5" hidden="1" customHeight="1" x14ac:dyDescent="0.2">
      <c r="A1130" s="61">
        <v>543</v>
      </c>
      <c r="B1130" s="62" t="s">
        <v>337</v>
      </c>
      <c r="C1130" s="95" t="s">
        <v>346</v>
      </c>
      <c r="D1130" s="95"/>
      <c r="E1130" s="144" t="s">
        <v>1977</v>
      </c>
      <c r="F1130" s="144" t="s">
        <v>2862</v>
      </c>
      <c r="G1130" s="106" t="s">
        <v>3077</v>
      </c>
      <c r="H1130" s="296"/>
      <c r="I1130" s="106" t="s">
        <v>822</v>
      </c>
    </row>
    <row r="1131" spans="1:15" ht="64.5" hidden="1" customHeight="1" x14ac:dyDescent="0.2">
      <c r="A1131" s="112"/>
      <c r="B1131" s="113"/>
      <c r="C1131" s="218" t="s">
        <v>347</v>
      </c>
      <c r="D1131" s="141" t="s">
        <v>2608</v>
      </c>
      <c r="E1131" s="144"/>
      <c r="F1131" s="144"/>
      <c r="G1131" s="108"/>
      <c r="H1131" s="296"/>
      <c r="I1131" s="108"/>
    </row>
    <row r="1132" spans="1:15" ht="60.75" hidden="1" customHeight="1" x14ac:dyDescent="0.2">
      <c r="A1132" s="112"/>
      <c r="B1132" s="113"/>
      <c r="C1132" s="418"/>
      <c r="D1132" s="140" t="s">
        <v>348</v>
      </c>
      <c r="E1132" s="535" t="s">
        <v>818</v>
      </c>
      <c r="F1132" s="535" t="s">
        <v>818</v>
      </c>
      <c r="G1132" s="107" t="s">
        <v>349</v>
      </c>
      <c r="H1132" s="419" t="s">
        <v>3363</v>
      </c>
      <c r="I1132" s="421" t="s">
        <v>164</v>
      </c>
    </row>
    <row r="1133" spans="1:15" ht="72.75" hidden="1" customHeight="1" x14ac:dyDescent="0.2">
      <c r="A1133" s="67"/>
      <c r="B1133" s="68"/>
      <c r="C1133" s="220"/>
      <c r="D1133" s="141" t="s">
        <v>350</v>
      </c>
      <c r="E1133" s="535" t="s">
        <v>1977</v>
      </c>
      <c r="F1133" s="354" t="s">
        <v>2914</v>
      </c>
      <c r="G1133" s="354" t="s">
        <v>2995</v>
      </c>
      <c r="H1133" s="419"/>
      <c r="I1133" s="107" t="s">
        <v>822</v>
      </c>
    </row>
    <row r="1134" spans="1:15" s="18" customFormat="1" ht="21" hidden="1" customHeight="1" x14ac:dyDescent="0.2">
      <c r="A1134" s="98">
        <v>544</v>
      </c>
      <c r="B1134" s="90" t="s">
        <v>337</v>
      </c>
      <c r="C1134" s="88" t="s">
        <v>351</v>
      </c>
      <c r="D1134" s="89"/>
      <c r="E1134" s="183" t="s">
        <v>818</v>
      </c>
      <c r="F1134" s="183" t="s">
        <v>818</v>
      </c>
      <c r="G1134" s="106" t="s">
        <v>1978</v>
      </c>
      <c r="H1134" s="169" t="s">
        <v>3963</v>
      </c>
      <c r="I1134" s="317" t="s">
        <v>164</v>
      </c>
      <c r="J1134" s="29"/>
      <c r="K1134" s="29"/>
      <c r="L1134" s="29"/>
      <c r="M1134" s="29"/>
      <c r="N1134" s="29"/>
      <c r="O1134" s="29"/>
    </row>
    <row r="1135" spans="1:15" s="18" customFormat="1" ht="68.25" hidden="1" customHeight="1" x14ac:dyDescent="0.2">
      <c r="A1135" s="98"/>
      <c r="B1135" s="90"/>
      <c r="C1135" s="141" t="s">
        <v>151</v>
      </c>
      <c r="D1135" s="141" t="s">
        <v>2509</v>
      </c>
      <c r="E1135" s="183"/>
      <c r="F1135" s="183"/>
      <c r="G1135" s="108"/>
      <c r="H1135" s="170"/>
      <c r="I1135" s="143"/>
      <c r="J1135" s="29"/>
      <c r="K1135" s="29"/>
      <c r="L1135" s="29"/>
      <c r="M1135" s="29"/>
      <c r="N1135" s="29"/>
      <c r="O1135" s="29"/>
    </row>
    <row r="1136" spans="1:15" s="47" customFormat="1" ht="23.25" hidden="1" customHeight="1" x14ac:dyDescent="0.2">
      <c r="A1136" s="98">
        <v>545</v>
      </c>
      <c r="B1136" s="90" t="s">
        <v>337</v>
      </c>
      <c r="C1136" s="88" t="s">
        <v>3663</v>
      </c>
      <c r="D1136" s="89"/>
      <c r="E1136" s="183" t="s">
        <v>3640</v>
      </c>
      <c r="F1136" s="106" t="s">
        <v>3664</v>
      </c>
      <c r="G1136" s="106" t="s">
        <v>3643</v>
      </c>
      <c r="H1136" s="106"/>
      <c r="I1136" s="106" t="s">
        <v>822</v>
      </c>
    </row>
    <row r="1137" spans="1:9" s="47" customFormat="1" ht="52.5" hidden="1" customHeight="1" x14ac:dyDescent="0.2">
      <c r="A1137" s="98"/>
      <c r="B1137" s="90"/>
      <c r="C1137" s="141" t="s">
        <v>3641</v>
      </c>
      <c r="D1137" s="141" t="s">
        <v>3642</v>
      </c>
      <c r="E1137" s="183"/>
      <c r="F1137" s="108"/>
      <c r="G1137" s="108"/>
      <c r="H1137" s="108"/>
      <c r="I1137" s="108"/>
    </row>
    <row r="1138" spans="1:9" ht="24" hidden="1" customHeight="1" x14ac:dyDescent="0.2">
      <c r="A1138" s="98">
        <v>546</v>
      </c>
      <c r="B1138" s="62" t="s">
        <v>337</v>
      </c>
      <c r="C1138" s="88" t="s">
        <v>1075</v>
      </c>
      <c r="D1138" s="89"/>
      <c r="E1138" s="75" t="s">
        <v>1979</v>
      </c>
      <c r="F1138" s="75" t="s">
        <v>2996</v>
      </c>
      <c r="G1138" s="75" t="s">
        <v>3544</v>
      </c>
      <c r="H1138" s="218"/>
      <c r="I1138" s="75" t="s">
        <v>822</v>
      </c>
    </row>
    <row r="1139" spans="1:9" ht="56.25" hidden="1" customHeight="1" x14ac:dyDescent="0.2">
      <c r="A1139" s="98"/>
      <c r="B1139" s="68"/>
      <c r="C1139" s="103" t="s">
        <v>2510</v>
      </c>
      <c r="D1139" s="103" t="s">
        <v>2511</v>
      </c>
      <c r="E1139" s="79"/>
      <c r="F1139" s="79"/>
      <c r="G1139" s="79"/>
      <c r="H1139" s="220"/>
      <c r="I1139" s="79"/>
    </row>
    <row r="1140" spans="1:9" ht="21.75" hidden="1" customHeight="1" x14ac:dyDescent="0.2">
      <c r="A1140" s="98">
        <v>547</v>
      </c>
      <c r="B1140" s="90" t="s">
        <v>337</v>
      </c>
      <c r="C1140" s="91" t="s">
        <v>152</v>
      </c>
      <c r="D1140" s="91"/>
      <c r="E1140" s="92" t="s">
        <v>1980</v>
      </c>
      <c r="F1140" s="74" t="s">
        <v>2997</v>
      </c>
      <c r="G1140" s="74" t="s">
        <v>2609</v>
      </c>
      <c r="H1140" s="218"/>
      <c r="I1140" s="75" t="s">
        <v>822</v>
      </c>
    </row>
    <row r="1141" spans="1:9" ht="64.5" hidden="1" customHeight="1" x14ac:dyDescent="0.2">
      <c r="A1141" s="98"/>
      <c r="B1141" s="90"/>
      <c r="C1141" s="81" t="s">
        <v>2512</v>
      </c>
      <c r="D1141" s="81" t="s">
        <v>3644</v>
      </c>
      <c r="E1141" s="92"/>
      <c r="F1141" s="78"/>
      <c r="G1141" s="78"/>
      <c r="H1141" s="220"/>
      <c r="I1141" s="79"/>
    </row>
    <row r="1142" spans="1:9" ht="21" hidden="1" customHeight="1" x14ac:dyDescent="0.2">
      <c r="A1142" s="98">
        <v>548</v>
      </c>
      <c r="B1142" s="90" t="s">
        <v>337</v>
      </c>
      <c r="C1142" s="95" t="s">
        <v>2701</v>
      </c>
      <c r="D1142" s="95"/>
      <c r="E1142" s="144" t="s">
        <v>1981</v>
      </c>
      <c r="F1142" s="144" t="s">
        <v>2602</v>
      </c>
      <c r="G1142" s="144" t="s">
        <v>2516</v>
      </c>
      <c r="H1142" s="106"/>
      <c r="I1142" s="144" t="s">
        <v>822</v>
      </c>
    </row>
    <row r="1143" spans="1:9" ht="64.5" hidden="1" customHeight="1" x14ac:dyDescent="0.2">
      <c r="A1143" s="98"/>
      <c r="B1143" s="90"/>
      <c r="C1143" s="222" t="s">
        <v>153</v>
      </c>
      <c r="D1143" s="141" t="s">
        <v>3467</v>
      </c>
      <c r="E1143" s="144"/>
      <c r="F1143" s="144"/>
      <c r="G1143" s="144"/>
      <c r="H1143" s="108"/>
      <c r="I1143" s="144"/>
    </row>
    <row r="1144" spans="1:9" ht="22.5" hidden="1" customHeight="1" x14ac:dyDescent="0.2">
      <c r="A1144" s="98">
        <v>549</v>
      </c>
      <c r="B1144" s="62" t="s">
        <v>337</v>
      </c>
      <c r="C1144" s="157" t="s">
        <v>2541</v>
      </c>
      <c r="D1144" s="157"/>
      <c r="E1144" s="75" t="s">
        <v>2513</v>
      </c>
      <c r="F1144" s="75" t="s">
        <v>3124</v>
      </c>
      <c r="G1144" s="75" t="s">
        <v>2517</v>
      </c>
      <c r="H1144" s="218"/>
      <c r="I1144" s="106" t="s">
        <v>822</v>
      </c>
    </row>
    <row r="1145" spans="1:9" ht="45" hidden="1" customHeight="1" x14ac:dyDescent="0.2">
      <c r="A1145" s="98"/>
      <c r="B1145" s="68"/>
      <c r="C1145" s="367" t="s">
        <v>2514</v>
      </c>
      <c r="D1145" s="367" t="s">
        <v>2515</v>
      </c>
      <c r="E1145" s="79"/>
      <c r="F1145" s="79"/>
      <c r="G1145" s="79"/>
      <c r="H1145" s="220"/>
      <c r="I1145" s="108"/>
    </row>
    <row r="1146" spans="1:9" ht="21.75" hidden="1" customHeight="1" x14ac:dyDescent="0.2">
      <c r="A1146" s="98">
        <v>550</v>
      </c>
      <c r="B1146" s="62" t="s">
        <v>337</v>
      </c>
      <c r="C1146" s="187" t="s">
        <v>154</v>
      </c>
      <c r="D1146" s="187"/>
      <c r="E1146" s="96" t="s">
        <v>1982</v>
      </c>
      <c r="F1146" s="106" t="s">
        <v>2863</v>
      </c>
      <c r="G1146" s="106" t="s">
        <v>2518</v>
      </c>
      <c r="H1146" s="111"/>
      <c r="I1146" s="75" t="s">
        <v>822</v>
      </c>
    </row>
    <row r="1147" spans="1:9" ht="38.25" hidden="1" customHeight="1" x14ac:dyDescent="0.2">
      <c r="A1147" s="98"/>
      <c r="B1147" s="68"/>
      <c r="C1147" s="203" t="s">
        <v>1229</v>
      </c>
      <c r="D1147" s="189" t="s">
        <v>3645</v>
      </c>
      <c r="E1147" s="96"/>
      <c r="F1147" s="108"/>
      <c r="G1147" s="108"/>
      <c r="H1147" s="114"/>
      <c r="I1147" s="79"/>
    </row>
    <row r="1148" spans="1:9" s="48" customFormat="1" ht="29.25" hidden="1" customHeight="1" x14ac:dyDescent="0.2">
      <c r="A1148" s="98">
        <v>551</v>
      </c>
      <c r="B1148" s="90" t="s">
        <v>337</v>
      </c>
      <c r="C1148" s="95" t="s">
        <v>155</v>
      </c>
      <c r="D1148" s="95"/>
      <c r="E1148" s="144" t="s">
        <v>1983</v>
      </c>
      <c r="F1148" s="144" t="s">
        <v>2734</v>
      </c>
      <c r="G1148" s="144" t="s">
        <v>2519</v>
      </c>
      <c r="H1148" s="111"/>
      <c r="I1148" s="75" t="s">
        <v>822</v>
      </c>
    </row>
    <row r="1149" spans="1:9" s="48" customFormat="1" ht="52.5" hidden="1" customHeight="1" x14ac:dyDescent="0.2">
      <c r="A1149" s="98"/>
      <c r="B1149" s="90"/>
      <c r="C1149" s="141" t="s">
        <v>2543</v>
      </c>
      <c r="D1149" s="141" t="s">
        <v>2542</v>
      </c>
      <c r="E1149" s="144"/>
      <c r="F1149" s="144"/>
      <c r="G1149" s="144"/>
      <c r="H1149" s="114"/>
      <c r="I1149" s="79"/>
    </row>
    <row r="1150" spans="1:9" ht="26.25" hidden="1" customHeight="1" x14ac:dyDescent="0.2">
      <c r="A1150" s="98">
        <v>552</v>
      </c>
      <c r="B1150" s="90" t="s">
        <v>337</v>
      </c>
      <c r="C1150" s="536" t="s">
        <v>156</v>
      </c>
      <c r="D1150" s="537"/>
      <c r="E1150" s="538" t="s">
        <v>818</v>
      </c>
      <c r="F1150" s="538" t="s">
        <v>818</v>
      </c>
      <c r="G1150" s="538" t="s">
        <v>2520</v>
      </c>
      <c r="H1150" s="539" t="s">
        <v>3964</v>
      </c>
      <c r="I1150" s="540" t="s">
        <v>164</v>
      </c>
    </row>
    <row r="1151" spans="1:9" ht="85.5" hidden="1" customHeight="1" x14ac:dyDescent="0.2">
      <c r="A1151" s="98"/>
      <c r="B1151" s="90"/>
      <c r="C1151" s="541" t="s">
        <v>157</v>
      </c>
      <c r="D1151" s="541" t="s">
        <v>158</v>
      </c>
      <c r="E1151" s="538"/>
      <c r="F1151" s="538"/>
      <c r="G1151" s="538"/>
      <c r="H1151" s="542"/>
      <c r="I1151" s="543"/>
    </row>
    <row r="1152" spans="1:9" ht="26.25" hidden="1" customHeight="1" x14ac:dyDescent="0.2">
      <c r="A1152" s="98">
        <v>553</v>
      </c>
      <c r="B1152" s="90" t="s">
        <v>337</v>
      </c>
      <c r="C1152" s="88" t="s">
        <v>159</v>
      </c>
      <c r="D1152" s="89"/>
      <c r="E1152" s="106" t="s">
        <v>1984</v>
      </c>
      <c r="F1152" s="106" t="s">
        <v>2667</v>
      </c>
      <c r="G1152" s="106" t="s">
        <v>1985</v>
      </c>
      <c r="H1152" s="139"/>
      <c r="I1152" s="106" t="s">
        <v>822</v>
      </c>
    </row>
    <row r="1153" spans="1:15" ht="54" hidden="1" customHeight="1" x14ac:dyDescent="0.2">
      <c r="A1153" s="98"/>
      <c r="B1153" s="90"/>
      <c r="C1153" s="140" t="s">
        <v>2258</v>
      </c>
      <c r="D1153" s="140" t="s">
        <v>2257</v>
      </c>
      <c r="E1153" s="108"/>
      <c r="F1153" s="108"/>
      <c r="G1153" s="108"/>
      <c r="H1153" s="142"/>
      <c r="I1153" s="108"/>
    </row>
    <row r="1154" spans="1:15" ht="21" hidden="1" customHeight="1" x14ac:dyDescent="0.2">
      <c r="A1154" s="98">
        <v>554</v>
      </c>
      <c r="B1154" s="90" t="s">
        <v>337</v>
      </c>
      <c r="C1154" s="95" t="s">
        <v>322</v>
      </c>
      <c r="D1154" s="95"/>
      <c r="E1154" s="106" t="s">
        <v>1986</v>
      </c>
      <c r="F1154" s="106" t="s">
        <v>2864</v>
      </c>
      <c r="G1154" s="106" t="s">
        <v>3468</v>
      </c>
      <c r="H1154" s="111"/>
      <c r="I1154" s="106" t="s">
        <v>822</v>
      </c>
    </row>
    <row r="1155" spans="1:15" s="47" customFormat="1" ht="49.5" hidden="1" customHeight="1" x14ac:dyDescent="0.2">
      <c r="A1155" s="98"/>
      <c r="B1155" s="90"/>
      <c r="C1155" s="107" t="s">
        <v>323</v>
      </c>
      <c r="D1155" s="107" t="s">
        <v>324</v>
      </c>
      <c r="E1155" s="108"/>
      <c r="F1155" s="108"/>
      <c r="G1155" s="108"/>
      <c r="H1155" s="114"/>
      <c r="I1155" s="108"/>
    </row>
    <row r="1156" spans="1:15" s="47" customFormat="1" ht="24" hidden="1" customHeight="1" x14ac:dyDescent="0.2">
      <c r="A1156" s="98">
        <v>555</v>
      </c>
      <c r="B1156" s="90" t="s">
        <v>337</v>
      </c>
      <c r="C1156" s="95" t="s">
        <v>160</v>
      </c>
      <c r="D1156" s="95"/>
      <c r="E1156" s="144" t="s">
        <v>1987</v>
      </c>
      <c r="F1156" s="144" t="s">
        <v>2735</v>
      </c>
      <c r="G1156" s="144" t="s">
        <v>2521</v>
      </c>
      <c r="H1156" s="111"/>
      <c r="I1156" s="75" t="s">
        <v>822</v>
      </c>
    </row>
    <row r="1157" spans="1:15" ht="55.5" hidden="1" customHeight="1" x14ac:dyDescent="0.2">
      <c r="A1157" s="98"/>
      <c r="B1157" s="90"/>
      <c r="C1157" s="141" t="s">
        <v>2544</v>
      </c>
      <c r="D1157" s="141" t="s">
        <v>3646</v>
      </c>
      <c r="E1157" s="144"/>
      <c r="F1157" s="144"/>
      <c r="G1157" s="144"/>
      <c r="H1157" s="114"/>
      <c r="I1157" s="79"/>
    </row>
    <row r="1158" spans="1:15" ht="20.25" hidden="1" customHeight="1" x14ac:dyDescent="0.2">
      <c r="A1158" s="98">
        <v>556</v>
      </c>
      <c r="B1158" s="90" t="s">
        <v>337</v>
      </c>
      <c r="C1158" s="95" t="s">
        <v>210</v>
      </c>
      <c r="D1158" s="95"/>
      <c r="E1158" s="106" t="s">
        <v>1988</v>
      </c>
      <c r="F1158" s="106" t="s">
        <v>3696</v>
      </c>
      <c r="G1158" s="106" t="s">
        <v>2736</v>
      </c>
      <c r="H1158" s="169"/>
      <c r="I1158" s="106" t="s">
        <v>822</v>
      </c>
    </row>
    <row r="1159" spans="1:15" ht="48" hidden="1" customHeight="1" x14ac:dyDescent="0.2">
      <c r="A1159" s="98"/>
      <c r="B1159" s="90"/>
      <c r="C1159" s="140" t="s">
        <v>3</v>
      </c>
      <c r="D1159" s="140" t="s">
        <v>4</v>
      </c>
      <c r="E1159" s="108"/>
      <c r="F1159" s="108"/>
      <c r="G1159" s="108"/>
      <c r="H1159" s="170"/>
      <c r="I1159" s="108"/>
    </row>
    <row r="1160" spans="1:15" ht="25.5" hidden="1" customHeight="1" x14ac:dyDescent="0.2">
      <c r="A1160" s="98">
        <v>557</v>
      </c>
      <c r="B1160" s="90" t="s">
        <v>337</v>
      </c>
      <c r="C1160" s="181" t="s">
        <v>459</v>
      </c>
      <c r="D1160" s="182"/>
      <c r="E1160" s="106" t="s">
        <v>1989</v>
      </c>
      <c r="F1160" s="106" t="s">
        <v>3298</v>
      </c>
      <c r="G1160" s="106" t="s">
        <v>1990</v>
      </c>
      <c r="H1160" s="169"/>
      <c r="I1160" s="75" t="s">
        <v>622</v>
      </c>
    </row>
    <row r="1161" spans="1:15" ht="58.5" hidden="1" customHeight="1" x14ac:dyDescent="0.2">
      <c r="A1161" s="98"/>
      <c r="B1161" s="90"/>
      <c r="C1161" s="140" t="s">
        <v>2545</v>
      </c>
      <c r="D1161" s="140" t="s">
        <v>2545</v>
      </c>
      <c r="E1161" s="108"/>
      <c r="F1161" s="108"/>
      <c r="G1161" s="108"/>
      <c r="H1161" s="170"/>
      <c r="I1161" s="79"/>
    </row>
    <row r="1162" spans="1:15" ht="20.25" hidden="1" customHeight="1" x14ac:dyDescent="0.2">
      <c r="A1162" s="98">
        <v>558</v>
      </c>
      <c r="B1162" s="90" t="s">
        <v>337</v>
      </c>
      <c r="C1162" s="181" t="s">
        <v>1164</v>
      </c>
      <c r="D1162" s="182"/>
      <c r="E1162" s="106" t="s">
        <v>1991</v>
      </c>
      <c r="F1162" s="106" t="s">
        <v>3697</v>
      </c>
      <c r="G1162" s="106" t="s">
        <v>2522</v>
      </c>
      <c r="H1162" s="218"/>
      <c r="I1162" s="75" t="s">
        <v>622</v>
      </c>
    </row>
    <row r="1163" spans="1:15" ht="64.5" hidden="1" customHeight="1" x14ac:dyDescent="0.2">
      <c r="A1163" s="98"/>
      <c r="B1163" s="90"/>
      <c r="C1163" s="140" t="s">
        <v>1162</v>
      </c>
      <c r="D1163" s="140" t="s">
        <v>1163</v>
      </c>
      <c r="E1163" s="108"/>
      <c r="F1163" s="108"/>
      <c r="G1163" s="108"/>
      <c r="H1163" s="220"/>
      <c r="I1163" s="79"/>
    </row>
    <row r="1164" spans="1:15" s="19" customFormat="1" ht="21" hidden="1" customHeight="1" x14ac:dyDescent="0.2">
      <c r="A1164" s="98">
        <v>559</v>
      </c>
      <c r="B1164" s="90" t="s">
        <v>337</v>
      </c>
      <c r="C1164" s="88" t="s">
        <v>738</v>
      </c>
      <c r="D1164" s="89"/>
      <c r="E1164" s="144" t="s">
        <v>1992</v>
      </c>
      <c r="F1164" s="144" t="s">
        <v>3698</v>
      </c>
      <c r="G1164" s="144" t="s">
        <v>2259</v>
      </c>
      <c r="H1164" s="169"/>
      <c r="I1164" s="75" t="s">
        <v>622</v>
      </c>
      <c r="J1164" s="17"/>
      <c r="K1164" s="17"/>
      <c r="L1164" s="17"/>
      <c r="M1164" s="17"/>
      <c r="N1164" s="17"/>
      <c r="O1164" s="17"/>
    </row>
    <row r="1165" spans="1:15" s="19" customFormat="1" ht="57" hidden="1" customHeight="1" x14ac:dyDescent="0.2">
      <c r="A1165" s="98"/>
      <c r="B1165" s="90"/>
      <c r="C1165" s="140" t="s">
        <v>739</v>
      </c>
      <c r="D1165" s="140" t="s">
        <v>739</v>
      </c>
      <c r="E1165" s="144"/>
      <c r="F1165" s="144"/>
      <c r="G1165" s="144"/>
      <c r="H1165" s="170"/>
      <c r="I1165" s="79"/>
      <c r="J1165" s="17"/>
      <c r="K1165" s="17"/>
      <c r="L1165" s="17"/>
      <c r="M1165" s="17"/>
      <c r="N1165" s="17"/>
      <c r="O1165" s="17"/>
    </row>
    <row r="1166" spans="1:15" ht="30" hidden="1" customHeight="1" x14ac:dyDescent="0.2">
      <c r="A1166" s="98">
        <v>560</v>
      </c>
      <c r="B1166" s="90" t="s">
        <v>337</v>
      </c>
      <c r="C1166" s="95" t="s">
        <v>460</v>
      </c>
      <c r="D1166" s="95"/>
      <c r="E1166" s="144" t="s">
        <v>1993</v>
      </c>
      <c r="F1166" s="106" t="s">
        <v>3125</v>
      </c>
      <c r="G1166" s="144" t="s">
        <v>2523</v>
      </c>
      <c r="H1166" s="164"/>
      <c r="I1166" s="75" t="s">
        <v>622</v>
      </c>
    </row>
    <row r="1167" spans="1:15" ht="48" hidden="1" customHeight="1" x14ac:dyDescent="0.2">
      <c r="A1167" s="98"/>
      <c r="B1167" s="90"/>
      <c r="C1167" s="141" t="s">
        <v>515</v>
      </c>
      <c r="D1167" s="141" t="s">
        <v>516</v>
      </c>
      <c r="E1167" s="144"/>
      <c r="F1167" s="108"/>
      <c r="G1167" s="144"/>
      <c r="H1167" s="164"/>
      <c r="I1167" s="79"/>
    </row>
    <row r="1168" spans="1:15" ht="30" hidden="1" customHeight="1" x14ac:dyDescent="0.2">
      <c r="A1168" s="98">
        <v>561</v>
      </c>
      <c r="B1168" s="90" t="s">
        <v>337</v>
      </c>
      <c r="C1168" s="95" t="s">
        <v>1172</v>
      </c>
      <c r="D1168" s="95"/>
      <c r="E1168" s="106" t="s">
        <v>1994</v>
      </c>
      <c r="F1168" s="106" t="s">
        <v>3699</v>
      </c>
      <c r="G1168" s="106" t="s">
        <v>2524</v>
      </c>
      <c r="H1168" s="218"/>
      <c r="I1168" s="75" t="s">
        <v>622</v>
      </c>
    </row>
    <row r="1169" spans="1:15" ht="47.25" hidden="1" customHeight="1" x14ac:dyDescent="0.2">
      <c r="A1169" s="98"/>
      <c r="B1169" s="90"/>
      <c r="C1169" s="141" t="s">
        <v>1170</v>
      </c>
      <c r="D1169" s="141" t="s">
        <v>1171</v>
      </c>
      <c r="E1169" s="108"/>
      <c r="F1169" s="108"/>
      <c r="G1169" s="108"/>
      <c r="H1169" s="220"/>
      <c r="I1169" s="79"/>
    </row>
    <row r="1170" spans="1:15" ht="24.75" hidden="1" customHeight="1" x14ac:dyDescent="0.2">
      <c r="A1170" s="98">
        <v>562</v>
      </c>
      <c r="B1170" s="62" t="s">
        <v>337</v>
      </c>
      <c r="C1170" s="95" t="s">
        <v>517</v>
      </c>
      <c r="D1170" s="95"/>
      <c r="E1170" s="144" t="s">
        <v>1995</v>
      </c>
      <c r="F1170" s="106" t="s">
        <v>2737</v>
      </c>
      <c r="G1170" s="106" t="s">
        <v>2525</v>
      </c>
      <c r="H1170" s="111"/>
      <c r="I1170" s="75" t="s">
        <v>622</v>
      </c>
    </row>
    <row r="1171" spans="1:15" ht="47.25" hidden="1" customHeight="1" x14ac:dyDescent="0.2">
      <c r="A1171" s="98"/>
      <c r="B1171" s="68"/>
      <c r="C1171" s="107" t="s">
        <v>518</v>
      </c>
      <c r="D1171" s="107" t="s">
        <v>519</v>
      </c>
      <c r="E1171" s="144"/>
      <c r="F1171" s="108"/>
      <c r="G1171" s="108"/>
      <c r="H1171" s="114"/>
      <c r="I1171" s="79"/>
    </row>
    <row r="1172" spans="1:15" ht="25.15" hidden="1" customHeight="1" x14ac:dyDescent="0.2">
      <c r="A1172" s="98">
        <v>563</v>
      </c>
      <c r="B1172" s="62" t="s">
        <v>337</v>
      </c>
      <c r="C1172" s="88" t="s">
        <v>1132</v>
      </c>
      <c r="D1172" s="89"/>
      <c r="E1172" s="75" t="s">
        <v>1996</v>
      </c>
      <c r="F1172" s="75" t="s">
        <v>2668</v>
      </c>
      <c r="G1172" s="75" t="s">
        <v>2526</v>
      </c>
      <c r="H1172" s="111"/>
      <c r="I1172" s="75" t="s">
        <v>822</v>
      </c>
    </row>
    <row r="1173" spans="1:15" ht="47.25" hidden="1" customHeight="1" x14ac:dyDescent="0.2">
      <c r="A1173" s="98"/>
      <c r="B1173" s="68"/>
      <c r="C1173" s="103" t="s">
        <v>1000</v>
      </c>
      <c r="D1173" s="103" t="s">
        <v>1001</v>
      </c>
      <c r="E1173" s="79"/>
      <c r="F1173" s="79"/>
      <c r="G1173" s="79"/>
      <c r="H1173" s="114"/>
      <c r="I1173" s="79"/>
    </row>
    <row r="1174" spans="1:15" s="47" customFormat="1" ht="25.5" hidden="1" customHeight="1" x14ac:dyDescent="0.2">
      <c r="A1174" s="98">
        <v>564</v>
      </c>
      <c r="B1174" s="62" t="s">
        <v>337</v>
      </c>
      <c r="C1174" s="88" t="s">
        <v>2139</v>
      </c>
      <c r="D1174" s="89"/>
      <c r="E1174" s="75" t="s">
        <v>1997</v>
      </c>
      <c r="F1174" s="75" t="s">
        <v>2998</v>
      </c>
      <c r="G1174" s="75" t="s">
        <v>2527</v>
      </c>
      <c r="H1174" s="218"/>
      <c r="I1174" s="75" t="s">
        <v>822</v>
      </c>
    </row>
    <row r="1175" spans="1:15" s="47" customFormat="1" ht="56.25" hidden="1" customHeight="1" x14ac:dyDescent="0.2">
      <c r="A1175" s="98"/>
      <c r="B1175" s="68"/>
      <c r="C1175" s="103" t="s">
        <v>3647</v>
      </c>
      <c r="D1175" s="103" t="s">
        <v>3648</v>
      </c>
      <c r="E1175" s="79"/>
      <c r="F1175" s="79"/>
      <c r="G1175" s="79"/>
      <c r="H1175" s="220"/>
      <c r="I1175" s="79"/>
    </row>
    <row r="1176" spans="1:15" ht="27" hidden="1" customHeight="1" x14ac:dyDescent="0.2">
      <c r="A1176" s="98">
        <v>565</v>
      </c>
      <c r="B1176" s="90" t="s">
        <v>337</v>
      </c>
      <c r="C1176" s="181" t="s">
        <v>746</v>
      </c>
      <c r="D1176" s="182"/>
      <c r="E1176" s="106" t="s">
        <v>1998</v>
      </c>
      <c r="F1176" s="106" t="s">
        <v>3315</v>
      </c>
      <c r="G1176" s="106" t="s">
        <v>2528</v>
      </c>
      <c r="H1176" s="169"/>
      <c r="I1176" s="106" t="s">
        <v>822</v>
      </c>
    </row>
    <row r="1177" spans="1:15" ht="60.75" hidden="1" customHeight="1" x14ac:dyDescent="0.2">
      <c r="A1177" s="98"/>
      <c r="B1177" s="90"/>
      <c r="C1177" s="141" t="s">
        <v>747</v>
      </c>
      <c r="D1177" s="141" t="s">
        <v>748</v>
      </c>
      <c r="E1177" s="108"/>
      <c r="F1177" s="108"/>
      <c r="G1177" s="108"/>
      <c r="H1177" s="170"/>
      <c r="I1177" s="108"/>
    </row>
    <row r="1178" spans="1:15" ht="19.149999999999999" hidden="1" customHeight="1" x14ac:dyDescent="0.2">
      <c r="A1178" s="98">
        <v>566</v>
      </c>
      <c r="B1178" s="90" t="s">
        <v>337</v>
      </c>
      <c r="C1178" s="88" t="s">
        <v>749</v>
      </c>
      <c r="D1178" s="89"/>
      <c r="E1178" s="144" t="s">
        <v>1999</v>
      </c>
      <c r="F1178" s="106" t="s">
        <v>2669</v>
      </c>
      <c r="G1178" s="144" t="s">
        <v>2000</v>
      </c>
      <c r="H1178" s="169" t="s">
        <v>3009</v>
      </c>
      <c r="I1178" s="106" t="s">
        <v>509</v>
      </c>
    </row>
    <row r="1179" spans="1:15" ht="50.25" hidden="1" customHeight="1" x14ac:dyDescent="0.2">
      <c r="A1179" s="98"/>
      <c r="B1179" s="90"/>
      <c r="C1179" s="141" t="s">
        <v>750</v>
      </c>
      <c r="D1179" s="141" t="s">
        <v>751</v>
      </c>
      <c r="E1179" s="144"/>
      <c r="F1179" s="108"/>
      <c r="G1179" s="144"/>
      <c r="H1179" s="170"/>
      <c r="I1179" s="108"/>
    </row>
    <row r="1180" spans="1:15" s="47" customFormat="1" ht="20.25" hidden="1" customHeight="1" x14ac:dyDescent="0.2">
      <c r="A1180" s="98">
        <v>567</v>
      </c>
      <c r="B1180" s="90" t="s">
        <v>337</v>
      </c>
      <c r="C1180" s="187" t="s">
        <v>752</v>
      </c>
      <c r="D1180" s="187"/>
      <c r="E1180" s="96" t="s">
        <v>2002</v>
      </c>
      <c r="F1180" s="96" t="s">
        <v>2915</v>
      </c>
      <c r="G1180" s="96" t="s">
        <v>2001</v>
      </c>
      <c r="H1180" s="111"/>
      <c r="I1180" s="75" t="s">
        <v>822</v>
      </c>
    </row>
    <row r="1181" spans="1:15" s="47" customFormat="1" ht="50.25" hidden="1" customHeight="1" x14ac:dyDescent="0.2">
      <c r="A1181" s="98"/>
      <c r="B1181" s="90"/>
      <c r="C1181" s="189" t="s">
        <v>261</v>
      </c>
      <c r="D1181" s="189" t="s">
        <v>3649</v>
      </c>
      <c r="E1181" s="96"/>
      <c r="F1181" s="96"/>
      <c r="G1181" s="96"/>
      <c r="H1181" s="114"/>
      <c r="I1181" s="79"/>
    </row>
    <row r="1182" spans="1:15" ht="24" hidden="1" customHeight="1" x14ac:dyDescent="0.2">
      <c r="A1182" s="98">
        <v>568</v>
      </c>
      <c r="B1182" s="90" t="s">
        <v>337</v>
      </c>
      <c r="C1182" s="95" t="s">
        <v>202</v>
      </c>
      <c r="D1182" s="95"/>
      <c r="E1182" s="144" t="s">
        <v>2003</v>
      </c>
      <c r="F1182" s="144" t="s">
        <v>2603</v>
      </c>
      <c r="G1182" s="144" t="s">
        <v>2260</v>
      </c>
      <c r="H1182" s="169"/>
      <c r="I1182" s="75" t="s">
        <v>822</v>
      </c>
    </row>
    <row r="1183" spans="1:15" ht="48" hidden="1" customHeight="1" x14ac:dyDescent="0.2">
      <c r="A1183" s="98"/>
      <c r="B1183" s="90"/>
      <c r="C1183" s="141" t="s">
        <v>489</v>
      </c>
      <c r="D1183" s="141" t="s">
        <v>490</v>
      </c>
      <c r="E1183" s="144"/>
      <c r="F1183" s="144"/>
      <c r="G1183" s="144"/>
      <c r="H1183" s="170"/>
      <c r="I1183" s="79"/>
    </row>
    <row r="1184" spans="1:15" ht="21.75" hidden="1" customHeight="1" x14ac:dyDescent="0.2">
      <c r="A1184" s="98">
        <v>569</v>
      </c>
      <c r="B1184" s="62" t="s">
        <v>337</v>
      </c>
      <c r="C1184" s="63" t="s">
        <v>2702</v>
      </c>
      <c r="D1184" s="64"/>
      <c r="E1184" s="106" t="s">
        <v>2703</v>
      </c>
      <c r="F1184" s="106" t="s">
        <v>3228</v>
      </c>
      <c r="G1184" s="106" t="s">
        <v>2710</v>
      </c>
      <c r="H1184" s="106"/>
      <c r="I1184" s="75" t="s">
        <v>822</v>
      </c>
      <c r="J1184" s="2"/>
      <c r="K1184" s="2"/>
      <c r="L1184" s="2"/>
      <c r="M1184" s="2"/>
      <c r="N1184" s="2"/>
      <c r="O1184" s="2"/>
    </row>
    <row r="1185" spans="1:15" ht="58.5" hidden="1" customHeight="1" x14ac:dyDescent="0.2">
      <c r="A1185" s="98"/>
      <c r="B1185" s="68"/>
      <c r="C1185" s="234" t="s">
        <v>2704</v>
      </c>
      <c r="D1185" s="234" t="s">
        <v>2705</v>
      </c>
      <c r="E1185" s="108"/>
      <c r="F1185" s="108"/>
      <c r="G1185" s="108"/>
      <c r="H1185" s="108"/>
      <c r="I1185" s="79"/>
      <c r="J1185" s="2"/>
      <c r="K1185" s="2"/>
      <c r="L1185" s="2"/>
      <c r="M1185" s="2"/>
      <c r="N1185" s="2"/>
      <c r="O1185" s="2"/>
    </row>
    <row r="1186" spans="1:15" s="48" customFormat="1" ht="24.75" hidden="1" customHeight="1" x14ac:dyDescent="0.2">
      <c r="A1186" s="98">
        <v>570</v>
      </c>
      <c r="B1186" s="62" t="s">
        <v>337</v>
      </c>
      <c r="C1186" s="88" t="s">
        <v>1114</v>
      </c>
      <c r="D1186" s="89"/>
      <c r="E1186" s="106" t="s">
        <v>818</v>
      </c>
      <c r="F1186" s="106" t="s">
        <v>818</v>
      </c>
      <c r="G1186" s="106" t="s">
        <v>3465</v>
      </c>
      <c r="H1186" s="218" t="s">
        <v>3364</v>
      </c>
      <c r="I1186" s="540" t="s">
        <v>164</v>
      </c>
    </row>
    <row r="1187" spans="1:15" s="48" customFormat="1" ht="90.75" hidden="1" customHeight="1" x14ac:dyDescent="0.2">
      <c r="A1187" s="98"/>
      <c r="B1187" s="68"/>
      <c r="C1187" s="81" t="s">
        <v>953</v>
      </c>
      <c r="D1187" s="141" t="s">
        <v>580</v>
      </c>
      <c r="E1187" s="108"/>
      <c r="F1187" s="108"/>
      <c r="G1187" s="108"/>
      <c r="H1187" s="220"/>
      <c r="I1187" s="543"/>
    </row>
    <row r="1188" spans="1:15" ht="24.75" hidden="1" customHeight="1" x14ac:dyDescent="0.2">
      <c r="A1188" s="98">
        <v>571</v>
      </c>
      <c r="B1188" s="62" t="s">
        <v>337</v>
      </c>
      <c r="C1188" s="63" t="s">
        <v>1246</v>
      </c>
      <c r="D1188" s="128"/>
      <c r="E1188" s="106" t="s">
        <v>2004</v>
      </c>
      <c r="F1188" s="106" t="s">
        <v>2916</v>
      </c>
      <c r="G1188" s="106" t="s">
        <v>2529</v>
      </c>
      <c r="H1188" s="218"/>
      <c r="I1188" s="75" t="s">
        <v>822</v>
      </c>
    </row>
    <row r="1189" spans="1:15" ht="63.75" hidden="1" customHeight="1" x14ac:dyDescent="0.2">
      <c r="A1189" s="98"/>
      <c r="B1189" s="68"/>
      <c r="C1189" s="81" t="s">
        <v>2546</v>
      </c>
      <c r="D1189" s="81" t="s">
        <v>2547</v>
      </c>
      <c r="E1189" s="108"/>
      <c r="F1189" s="108"/>
      <c r="G1189" s="108"/>
      <c r="H1189" s="220"/>
      <c r="I1189" s="79"/>
    </row>
    <row r="1190" spans="1:15" ht="27" hidden="1" customHeight="1" x14ac:dyDescent="0.2">
      <c r="A1190" s="98">
        <v>572</v>
      </c>
      <c r="B1190" s="90" t="s">
        <v>337</v>
      </c>
      <c r="C1190" s="187" t="s">
        <v>491</v>
      </c>
      <c r="D1190" s="187"/>
      <c r="E1190" s="96" t="s">
        <v>2005</v>
      </c>
      <c r="F1190" s="96" t="s">
        <v>2865</v>
      </c>
      <c r="G1190" s="96" t="s">
        <v>2006</v>
      </c>
      <c r="H1190" s="139"/>
      <c r="I1190" s="75" t="s">
        <v>822</v>
      </c>
    </row>
    <row r="1191" spans="1:15" ht="63.75" hidden="1" customHeight="1" x14ac:dyDescent="0.2">
      <c r="A1191" s="98"/>
      <c r="B1191" s="90"/>
      <c r="C1191" s="189" t="s">
        <v>492</v>
      </c>
      <c r="D1191" s="189" t="s">
        <v>3650</v>
      </c>
      <c r="E1191" s="96"/>
      <c r="F1191" s="96"/>
      <c r="G1191" s="96"/>
      <c r="H1191" s="142"/>
      <c r="I1191" s="79"/>
    </row>
    <row r="1192" spans="1:15" ht="27.75" hidden="1" customHeight="1" x14ac:dyDescent="0.2">
      <c r="A1192" s="98">
        <v>573</v>
      </c>
      <c r="B1192" s="90" t="s">
        <v>337</v>
      </c>
      <c r="C1192" s="190" t="s">
        <v>2706</v>
      </c>
      <c r="D1192" s="191"/>
      <c r="E1192" s="75" t="s">
        <v>2707</v>
      </c>
      <c r="F1192" s="75" t="s">
        <v>3126</v>
      </c>
      <c r="G1192" s="75" t="s">
        <v>2709</v>
      </c>
      <c r="H1192" s="139"/>
      <c r="I1192" s="75" t="s">
        <v>822</v>
      </c>
    </row>
    <row r="1193" spans="1:15" ht="75" hidden="1" customHeight="1" x14ac:dyDescent="0.2">
      <c r="A1193" s="98"/>
      <c r="B1193" s="90"/>
      <c r="C1193" s="104" t="s">
        <v>2708</v>
      </c>
      <c r="D1193" s="104" t="s">
        <v>3651</v>
      </c>
      <c r="E1193" s="79"/>
      <c r="F1193" s="79"/>
      <c r="G1193" s="79"/>
      <c r="H1193" s="142"/>
      <c r="I1193" s="79"/>
    </row>
    <row r="1194" spans="1:15" ht="18.600000000000001" hidden="1" customHeight="1" x14ac:dyDescent="0.2">
      <c r="A1194" s="98">
        <v>574</v>
      </c>
      <c r="B1194" s="90" t="s">
        <v>337</v>
      </c>
      <c r="C1194" s="88" t="s">
        <v>1117</v>
      </c>
      <c r="D1194" s="89"/>
      <c r="E1194" s="106" t="s">
        <v>2007</v>
      </c>
      <c r="F1194" s="144" t="s">
        <v>2866</v>
      </c>
      <c r="G1194" s="106" t="s">
        <v>2008</v>
      </c>
      <c r="H1194" s="139"/>
      <c r="I1194" s="106" t="s">
        <v>509</v>
      </c>
    </row>
    <row r="1195" spans="1:15" ht="65.25" hidden="1" customHeight="1" x14ac:dyDescent="0.2">
      <c r="A1195" s="98"/>
      <c r="B1195" s="90"/>
      <c r="C1195" s="140" t="s">
        <v>8</v>
      </c>
      <c r="D1195" s="140" t="s">
        <v>9</v>
      </c>
      <c r="E1195" s="108"/>
      <c r="F1195" s="144"/>
      <c r="G1195" s="108"/>
      <c r="H1195" s="142"/>
      <c r="I1195" s="108"/>
    </row>
    <row r="1196" spans="1:15" ht="24" hidden="1" customHeight="1" x14ac:dyDescent="0.2">
      <c r="A1196" s="98">
        <v>575</v>
      </c>
      <c r="B1196" s="90" t="s">
        <v>337</v>
      </c>
      <c r="C1196" s="88" t="s">
        <v>10</v>
      </c>
      <c r="D1196" s="89"/>
      <c r="E1196" s="106" t="s">
        <v>2009</v>
      </c>
      <c r="F1196" s="106" t="s">
        <v>3700</v>
      </c>
      <c r="G1196" s="106" t="s">
        <v>2010</v>
      </c>
      <c r="H1196" s="169"/>
      <c r="I1196" s="106" t="s">
        <v>822</v>
      </c>
    </row>
    <row r="1197" spans="1:15" ht="55.5" hidden="1" customHeight="1" x14ac:dyDescent="0.2">
      <c r="A1197" s="98"/>
      <c r="B1197" s="90"/>
      <c r="C1197" s="141" t="s">
        <v>11</v>
      </c>
      <c r="D1197" s="141" t="s">
        <v>370</v>
      </c>
      <c r="E1197" s="108"/>
      <c r="F1197" s="108"/>
      <c r="G1197" s="108"/>
      <c r="H1197" s="170"/>
      <c r="I1197" s="108"/>
    </row>
    <row r="1198" spans="1:15" s="47" customFormat="1" ht="27.75" hidden="1" customHeight="1" x14ac:dyDescent="0.2">
      <c r="A1198" s="98">
        <v>576</v>
      </c>
      <c r="B1198" s="62" t="s">
        <v>337</v>
      </c>
      <c r="C1198" s="95" t="s">
        <v>539</v>
      </c>
      <c r="D1198" s="95"/>
      <c r="E1198" s="106" t="s">
        <v>2011</v>
      </c>
      <c r="F1198" s="106" t="s">
        <v>2738</v>
      </c>
      <c r="G1198" s="106" t="s">
        <v>2530</v>
      </c>
      <c r="H1198" s="139"/>
      <c r="I1198" s="106" t="s">
        <v>622</v>
      </c>
    </row>
    <row r="1199" spans="1:15" s="47" customFormat="1" ht="75" hidden="1" customHeight="1" x14ac:dyDescent="0.2">
      <c r="A1199" s="98"/>
      <c r="B1199" s="68"/>
      <c r="C1199" s="107" t="s">
        <v>146</v>
      </c>
      <c r="D1199" s="107" t="s">
        <v>3652</v>
      </c>
      <c r="E1199" s="108"/>
      <c r="F1199" s="108"/>
      <c r="G1199" s="108"/>
      <c r="H1199" s="142"/>
      <c r="I1199" s="108"/>
    </row>
    <row r="1200" spans="1:15" ht="23.25" hidden="1" customHeight="1" x14ac:dyDescent="0.2">
      <c r="A1200" s="98">
        <v>577</v>
      </c>
      <c r="B1200" s="90" t="s">
        <v>337</v>
      </c>
      <c r="C1200" s="88" t="s">
        <v>371</v>
      </c>
      <c r="D1200" s="89"/>
      <c r="E1200" s="144" t="s">
        <v>2012</v>
      </c>
      <c r="F1200" s="144" t="s">
        <v>3127</v>
      </c>
      <c r="G1200" s="144" t="s">
        <v>2867</v>
      </c>
      <c r="H1200" s="111"/>
      <c r="I1200" s="106" t="s">
        <v>822</v>
      </c>
    </row>
    <row r="1201" spans="1:15" ht="65.25" hidden="1" customHeight="1" x14ac:dyDescent="0.2">
      <c r="A1201" s="98"/>
      <c r="B1201" s="90"/>
      <c r="C1201" s="140" t="s">
        <v>127</v>
      </c>
      <c r="D1201" s="140" t="s">
        <v>128</v>
      </c>
      <c r="E1201" s="144"/>
      <c r="F1201" s="144"/>
      <c r="G1201" s="144"/>
      <c r="H1201" s="114"/>
      <c r="I1201" s="108"/>
    </row>
    <row r="1202" spans="1:15" s="47" customFormat="1" ht="23.25" hidden="1" customHeight="1" x14ac:dyDescent="0.2">
      <c r="A1202" s="98">
        <v>578</v>
      </c>
      <c r="B1202" s="90" t="s">
        <v>337</v>
      </c>
      <c r="C1202" s="95" t="s">
        <v>129</v>
      </c>
      <c r="D1202" s="144"/>
      <c r="E1202" s="144" t="s">
        <v>2013</v>
      </c>
      <c r="F1202" s="144" t="s">
        <v>2868</v>
      </c>
      <c r="G1202" s="144" t="s">
        <v>2014</v>
      </c>
      <c r="H1202" s="139"/>
      <c r="I1202" s="106" t="s">
        <v>822</v>
      </c>
    </row>
    <row r="1203" spans="1:15" s="47" customFormat="1" ht="61.5" hidden="1" customHeight="1" x14ac:dyDescent="0.2">
      <c r="A1203" s="98"/>
      <c r="B1203" s="90"/>
      <c r="C1203" s="141" t="s">
        <v>130</v>
      </c>
      <c r="D1203" s="141" t="s">
        <v>58</v>
      </c>
      <c r="E1203" s="144"/>
      <c r="F1203" s="144"/>
      <c r="G1203" s="144"/>
      <c r="H1203" s="142"/>
      <c r="I1203" s="108"/>
    </row>
    <row r="1204" spans="1:15" s="47" customFormat="1" ht="23.25" hidden="1" customHeight="1" x14ac:dyDescent="0.2">
      <c r="A1204" s="98">
        <v>579</v>
      </c>
      <c r="B1204" s="90" t="s">
        <v>337</v>
      </c>
      <c r="C1204" s="95" t="s">
        <v>2762</v>
      </c>
      <c r="D1204" s="144"/>
      <c r="E1204" s="144" t="s">
        <v>2763</v>
      </c>
      <c r="F1204" s="144" t="s">
        <v>3299</v>
      </c>
      <c r="G1204" s="106" t="s">
        <v>2766</v>
      </c>
      <c r="H1204" s="139"/>
      <c r="I1204" s="106" t="s">
        <v>822</v>
      </c>
    </row>
    <row r="1205" spans="1:15" s="47" customFormat="1" ht="61.5" hidden="1" customHeight="1" x14ac:dyDescent="0.2">
      <c r="A1205" s="98"/>
      <c r="B1205" s="90"/>
      <c r="C1205" s="419" t="s">
        <v>2764</v>
      </c>
      <c r="D1205" s="419" t="s">
        <v>2765</v>
      </c>
      <c r="E1205" s="144"/>
      <c r="F1205" s="144"/>
      <c r="G1205" s="108"/>
      <c r="H1205" s="142"/>
      <c r="I1205" s="238"/>
    </row>
    <row r="1206" spans="1:15" s="49" customFormat="1" ht="33" hidden="1" customHeight="1" x14ac:dyDescent="0.25">
      <c r="A1206" s="98">
        <v>580</v>
      </c>
      <c r="B1206" s="544" t="s">
        <v>337</v>
      </c>
      <c r="C1206" s="545" t="s">
        <v>2945</v>
      </c>
      <c r="D1206" s="546"/>
      <c r="E1206" s="547" t="s">
        <v>2946</v>
      </c>
      <c r="F1206" s="547" t="s">
        <v>2947</v>
      </c>
      <c r="G1206" s="547" t="s">
        <v>3078</v>
      </c>
      <c r="H1206" s="548"/>
      <c r="I1206" s="547" t="s">
        <v>822</v>
      </c>
    </row>
    <row r="1207" spans="1:15" s="49" customFormat="1" ht="58.9" hidden="1" customHeight="1" x14ac:dyDescent="0.25">
      <c r="A1207" s="98"/>
      <c r="B1207" s="549"/>
      <c r="C1207" s="550" t="s">
        <v>2948</v>
      </c>
      <c r="D1207" s="550" t="s">
        <v>2948</v>
      </c>
      <c r="E1207" s="551"/>
      <c r="F1207" s="551"/>
      <c r="G1207" s="551"/>
      <c r="H1207" s="372"/>
      <c r="I1207" s="551"/>
    </row>
    <row r="1208" spans="1:15" ht="23.25" hidden="1" customHeight="1" x14ac:dyDescent="0.2">
      <c r="A1208" s="98">
        <v>581</v>
      </c>
      <c r="B1208" s="90" t="s">
        <v>337</v>
      </c>
      <c r="C1208" s="552" t="s">
        <v>2564</v>
      </c>
      <c r="D1208" s="553"/>
      <c r="E1208" s="106" t="s">
        <v>2015</v>
      </c>
      <c r="F1208" s="106" t="s">
        <v>3738</v>
      </c>
      <c r="G1208" s="106" t="s">
        <v>2531</v>
      </c>
      <c r="H1208" s="139"/>
      <c r="I1208" s="106" t="s">
        <v>622</v>
      </c>
    </row>
    <row r="1209" spans="1:15" ht="47.25" hidden="1" customHeight="1" x14ac:dyDescent="0.2">
      <c r="A1209" s="98"/>
      <c r="B1209" s="90"/>
      <c r="C1209" s="107" t="s">
        <v>1230</v>
      </c>
      <c r="D1209" s="432" t="s">
        <v>1231</v>
      </c>
      <c r="E1209" s="108"/>
      <c r="F1209" s="108"/>
      <c r="G1209" s="108"/>
      <c r="H1209" s="142"/>
      <c r="I1209" s="108"/>
    </row>
    <row r="1210" spans="1:15" ht="25.5" hidden="1" customHeight="1" x14ac:dyDescent="0.2">
      <c r="A1210" s="98">
        <v>582</v>
      </c>
      <c r="B1210" s="90" t="s">
        <v>337</v>
      </c>
      <c r="C1210" s="95" t="s">
        <v>59</v>
      </c>
      <c r="D1210" s="95"/>
      <c r="E1210" s="144" t="s">
        <v>2016</v>
      </c>
      <c r="F1210" s="144" t="s">
        <v>2670</v>
      </c>
      <c r="G1210" s="144" t="s">
        <v>2533</v>
      </c>
      <c r="H1210" s="525"/>
      <c r="I1210" s="75" t="s">
        <v>822</v>
      </c>
    </row>
    <row r="1211" spans="1:15" ht="48" hidden="1" customHeight="1" x14ac:dyDescent="0.2">
      <c r="A1211" s="98"/>
      <c r="B1211" s="90"/>
      <c r="C1211" s="141" t="s">
        <v>2549</v>
      </c>
      <c r="D1211" s="141" t="s">
        <v>2548</v>
      </c>
      <c r="E1211" s="144"/>
      <c r="F1211" s="144"/>
      <c r="G1211" s="144"/>
      <c r="H1211" s="435"/>
      <c r="I1211" s="79"/>
    </row>
    <row r="1212" spans="1:15" s="19" customFormat="1" ht="18.75" hidden="1" customHeight="1" x14ac:dyDescent="0.2">
      <c r="A1212" s="98">
        <v>583</v>
      </c>
      <c r="B1212" s="90" t="s">
        <v>337</v>
      </c>
      <c r="C1212" s="187" t="s">
        <v>60</v>
      </c>
      <c r="D1212" s="187"/>
      <c r="E1212" s="96" t="s">
        <v>2017</v>
      </c>
      <c r="F1212" s="96" t="s">
        <v>2869</v>
      </c>
      <c r="G1212" s="96" t="s">
        <v>2532</v>
      </c>
      <c r="H1212" s="218"/>
      <c r="I1212" s="75" t="s">
        <v>822</v>
      </c>
      <c r="J1212" s="17"/>
      <c r="K1212" s="17"/>
      <c r="L1212" s="17"/>
      <c r="M1212" s="17"/>
      <c r="N1212" s="17"/>
      <c r="O1212" s="17"/>
    </row>
    <row r="1213" spans="1:15" s="19" customFormat="1" ht="65.25" hidden="1" customHeight="1" x14ac:dyDescent="0.2">
      <c r="A1213" s="98"/>
      <c r="B1213" s="90"/>
      <c r="C1213" s="189" t="s">
        <v>2610</v>
      </c>
      <c r="D1213" s="189" t="s">
        <v>2610</v>
      </c>
      <c r="E1213" s="96"/>
      <c r="F1213" s="96"/>
      <c r="G1213" s="96"/>
      <c r="H1213" s="220"/>
      <c r="I1213" s="79"/>
      <c r="J1213" s="17"/>
      <c r="K1213" s="17"/>
      <c r="L1213" s="17"/>
      <c r="M1213" s="17"/>
      <c r="N1213" s="17"/>
      <c r="O1213" s="17"/>
    </row>
    <row r="1214" spans="1:15" ht="22.5" hidden="1" customHeight="1" x14ac:dyDescent="0.2">
      <c r="A1214" s="98">
        <v>584</v>
      </c>
      <c r="B1214" s="90" t="s">
        <v>61</v>
      </c>
      <c r="C1214" s="88" t="s">
        <v>62</v>
      </c>
      <c r="D1214" s="89"/>
      <c r="E1214" s="106" t="s">
        <v>2018</v>
      </c>
      <c r="F1214" s="74" t="s">
        <v>2870</v>
      </c>
      <c r="G1214" s="106" t="s">
        <v>191</v>
      </c>
      <c r="H1214" s="139"/>
      <c r="I1214" s="106" t="s">
        <v>509</v>
      </c>
    </row>
    <row r="1215" spans="1:15" ht="69" hidden="1" customHeight="1" x14ac:dyDescent="0.2">
      <c r="A1215" s="98"/>
      <c r="B1215" s="90"/>
      <c r="C1215" s="107" t="s">
        <v>63</v>
      </c>
      <c r="D1215" s="107" t="s">
        <v>64</v>
      </c>
      <c r="E1215" s="108"/>
      <c r="F1215" s="79"/>
      <c r="G1215" s="108"/>
      <c r="H1215" s="142"/>
      <c r="I1215" s="108"/>
    </row>
    <row r="1216" spans="1:15" ht="21.75" hidden="1" customHeight="1" x14ac:dyDescent="0.2">
      <c r="A1216" s="98">
        <v>585</v>
      </c>
      <c r="B1216" s="90" t="s">
        <v>61</v>
      </c>
      <c r="C1216" s="187" t="s">
        <v>65</v>
      </c>
      <c r="D1216" s="187"/>
      <c r="E1216" s="74" t="s">
        <v>2020</v>
      </c>
      <c r="F1216" s="92" t="s">
        <v>2999</v>
      </c>
      <c r="G1216" s="74" t="s">
        <v>2534</v>
      </c>
      <c r="H1216" s="139"/>
      <c r="I1216" s="106" t="s">
        <v>509</v>
      </c>
    </row>
    <row r="1217" spans="1:199" ht="70.5" hidden="1" customHeight="1" x14ac:dyDescent="0.2">
      <c r="A1217" s="98"/>
      <c r="B1217" s="90"/>
      <c r="C1217" s="189" t="s">
        <v>66</v>
      </c>
      <c r="D1217" s="189" t="s">
        <v>67</v>
      </c>
      <c r="E1217" s="217"/>
      <c r="F1217" s="92"/>
      <c r="G1217" s="78"/>
      <c r="H1217" s="142"/>
      <c r="I1217" s="108"/>
    </row>
    <row r="1218" spans="1:199" ht="22.5" hidden="1" customHeight="1" x14ac:dyDescent="0.2">
      <c r="A1218" s="98">
        <v>586</v>
      </c>
      <c r="B1218" s="90" t="s">
        <v>61</v>
      </c>
      <c r="C1218" s="187" t="s">
        <v>68</v>
      </c>
      <c r="D1218" s="187"/>
      <c r="E1218" s="74" t="s">
        <v>2019</v>
      </c>
      <c r="F1218" s="92" t="s">
        <v>3128</v>
      </c>
      <c r="G1218" s="92" t="s">
        <v>2021</v>
      </c>
      <c r="H1218" s="139"/>
      <c r="I1218" s="106" t="s">
        <v>509</v>
      </c>
    </row>
    <row r="1219" spans="1:199" ht="62.25" hidden="1" customHeight="1" x14ac:dyDescent="0.2">
      <c r="A1219" s="98"/>
      <c r="B1219" s="90"/>
      <c r="C1219" s="189" t="s">
        <v>613</v>
      </c>
      <c r="D1219" s="189" t="s">
        <v>614</v>
      </c>
      <c r="E1219" s="217"/>
      <c r="F1219" s="92"/>
      <c r="G1219" s="92"/>
      <c r="H1219" s="142"/>
      <c r="I1219" s="108"/>
    </row>
    <row r="1220" spans="1:199" s="47" customFormat="1" ht="24" hidden="1" customHeight="1" x14ac:dyDescent="0.2">
      <c r="A1220" s="98">
        <v>587</v>
      </c>
      <c r="B1220" s="90" t="s">
        <v>615</v>
      </c>
      <c r="C1220" s="187" t="s">
        <v>616</v>
      </c>
      <c r="D1220" s="187"/>
      <c r="E1220" s="96" t="s">
        <v>2022</v>
      </c>
      <c r="F1220" s="96" t="s">
        <v>3256</v>
      </c>
      <c r="G1220" s="96" t="s">
        <v>2535</v>
      </c>
      <c r="H1220" s="139"/>
      <c r="I1220" s="75" t="s">
        <v>822</v>
      </c>
    </row>
    <row r="1221" spans="1:199" s="47" customFormat="1" ht="60" hidden="1" customHeight="1" x14ac:dyDescent="0.2">
      <c r="A1221" s="98"/>
      <c r="B1221" s="90"/>
      <c r="C1221" s="189" t="s">
        <v>617</v>
      </c>
      <c r="D1221" s="189" t="s">
        <v>131</v>
      </c>
      <c r="E1221" s="96"/>
      <c r="F1221" s="96"/>
      <c r="G1221" s="96"/>
      <c r="H1221" s="142"/>
      <c r="I1221" s="79"/>
    </row>
    <row r="1222" spans="1:199" ht="22.5" hidden="1" customHeight="1" x14ac:dyDescent="0.2">
      <c r="A1222" s="98">
        <v>588</v>
      </c>
      <c r="B1222" s="90" t="s">
        <v>615</v>
      </c>
      <c r="C1222" s="95" t="s">
        <v>132</v>
      </c>
      <c r="D1222" s="95"/>
      <c r="E1222" s="106" t="s">
        <v>2023</v>
      </c>
      <c r="F1222" s="106" t="s">
        <v>3171</v>
      </c>
      <c r="G1222" s="106" t="s">
        <v>2025</v>
      </c>
      <c r="H1222" s="139"/>
      <c r="I1222" s="75" t="s">
        <v>822</v>
      </c>
    </row>
    <row r="1223" spans="1:199" ht="79.5" hidden="1" customHeight="1" x14ac:dyDescent="0.2">
      <c r="A1223" s="98"/>
      <c r="B1223" s="90"/>
      <c r="C1223" s="107" t="s">
        <v>133</v>
      </c>
      <c r="D1223" s="107" t="s">
        <v>134</v>
      </c>
      <c r="E1223" s="108"/>
      <c r="F1223" s="108"/>
      <c r="G1223" s="108"/>
      <c r="H1223" s="142"/>
      <c r="I1223" s="79"/>
    </row>
    <row r="1224" spans="1:199" ht="27.6" hidden="1" customHeight="1" x14ac:dyDescent="0.2">
      <c r="A1224" s="98">
        <v>589</v>
      </c>
      <c r="B1224" s="90" t="s">
        <v>615</v>
      </c>
      <c r="C1224" s="187" t="s">
        <v>1129</v>
      </c>
      <c r="D1224" s="187"/>
      <c r="E1224" s="96" t="s">
        <v>2024</v>
      </c>
      <c r="F1224" s="92" t="s">
        <v>3545</v>
      </c>
      <c r="G1224" s="96" t="s">
        <v>2026</v>
      </c>
      <c r="H1224" s="111"/>
      <c r="I1224" s="75" t="s">
        <v>822</v>
      </c>
    </row>
    <row r="1225" spans="1:199" ht="58.15" hidden="1" customHeight="1" x14ac:dyDescent="0.2">
      <c r="A1225" s="98"/>
      <c r="B1225" s="90"/>
      <c r="C1225" s="102" t="s">
        <v>1130</v>
      </c>
      <c r="D1225" s="198" t="s">
        <v>1191</v>
      </c>
      <c r="E1225" s="96"/>
      <c r="F1225" s="92"/>
      <c r="G1225" s="96"/>
      <c r="H1225" s="114"/>
      <c r="I1225" s="79"/>
    </row>
    <row r="1226" spans="1:199" ht="20.25" hidden="1" customHeight="1" x14ac:dyDescent="0.2">
      <c r="A1226" s="98">
        <v>590</v>
      </c>
      <c r="B1226" s="90" t="s">
        <v>615</v>
      </c>
      <c r="C1226" s="91" t="s">
        <v>969</v>
      </c>
      <c r="D1226" s="91"/>
      <c r="E1226" s="92" t="s">
        <v>2028</v>
      </c>
      <c r="F1226" s="92" t="s">
        <v>2027</v>
      </c>
      <c r="G1226" s="92" t="s">
        <v>2261</v>
      </c>
      <c r="H1226" s="296" t="s">
        <v>3009</v>
      </c>
      <c r="I1226" s="75" t="s">
        <v>506</v>
      </c>
    </row>
    <row r="1227" spans="1:199" ht="72" hidden="1" customHeight="1" x14ac:dyDescent="0.2">
      <c r="A1227" s="98"/>
      <c r="B1227" s="90"/>
      <c r="C1227" s="81" t="s">
        <v>399</v>
      </c>
      <c r="D1227" s="81" t="s">
        <v>400</v>
      </c>
      <c r="E1227" s="92"/>
      <c r="F1227" s="92"/>
      <c r="G1227" s="92"/>
      <c r="H1227" s="296"/>
      <c r="I1227" s="79"/>
    </row>
    <row r="1228" spans="1:199" ht="24" hidden="1" customHeight="1" x14ac:dyDescent="0.2">
      <c r="A1228" s="98">
        <v>591</v>
      </c>
      <c r="B1228" s="90" t="s">
        <v>615</v>
      </c>
      <c r="C1228" s="91" t="s">
        <v>401</v>
      </c>
      <c r="D1228" s="91"/>
      <c r="E1228" s="92" t="s">
        <v>2030</v>
      </c>
      <c r="F1228" s="92" t="s">
        <v>3229</v>
      </c>
      <c r="G1228" s="92" t="s">
        <v>2029</v>
      </c>
      <c r="H1228" s="139"/>
      <c r="I1228" s="75" t="s">
        <v>822</v>
      </c>
    </row>
    <row r="1229" spans="1:199" ht="78" hidden="1" customHeight="1" x14ac:dyDescent="0.2">
      <c r="A1229" s="98"/>
      <c r="B1229" s="90"/>
      <c r="C1229" s="81" t="s">
        <v>3665</v>
      </c>
      <c r="D1229" s="81" t="s">
        <v>3665</v>
      </c>
      <c r="E1229" s="92"/>
      <c r="F1229" s="92"/>
      <c r="G1229" s="92"/>
      <c r="H1229" s="142"/>
      <c r="I1229" s="79"/>
    </row>
    <row r="1230" spans="1:199" s="10" customFormat="1" ht="21.75" hidden="1" customHeight="1" x14ac:dyDescent="0.2">
      <c r="A1230" s="98">
        <v>592</v>
      </c>
      <c r="B1230" s="90" t="s">
        <v>615</v>
      </c>
      <c r="C1230" s="187" t="s">
        <v>402</v>
      </c>
      <c r="D1230" s="187"/>
      <c r="E1230" s="75" t="s">
        <v>2032</v>
      </c>
      <c r="F1230" s="75" t="s">
        <v>2808</v>
      </c>
      <c r="G1230" s="96" t="s">
        <v>2031</v>
      </c>
      <c r="H1230" s="296"/>
      <c r="I1230" s="75" t="s">
        <v>822</v>
      </c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  <c r="EH1230" s="9"/>
      <c r="EI1230" s="9"/>
      <c r="EJ1230" s="9"/>
      <c r="EK1230" s="9"/>
      <c r="EL1230" s="9"/>
      <c r="EM1230" s="9"/>
      <c r="EN1230" s="9"/>
      <c r="EO1230" s="9"/>
      <c r="EP1230" s="9"/>
      <c r="EQ1230" s="9"/>
      <c r="ER1230" s="9"/>
      <c r="ES1230" s="9"/>
      <c r="ET1230" s="9"/>
      <c r="EU1230" s="9"/>
      <c r="EV1230" s="9"/>
      <c r="EW1230" s="9"/>
      <c r="EX1230" s="9"/>
      <c r="EY1230" s="9"/>
      <c r="EZ1230" s="9"/>
      <c r="FA1230" s="9"/>
      <c r="FB1230" s="9"/>
      <c r="FC1230" s="9"/>
      <c r="FD1230" s="9"/>
      <c r="FE1230" s="9"/>
      <c r="FF1230" s="9"/>
      <c r="FG1230" s="9"/>
      <c r="FH1230" s="9"/>
      <c r="FI1230" s="9"/>
      <c r="FJ1230" s="9"/>
      <c r="FK1230" s="9"/>
      <c r="FL1230" s="9"/>
      <c r="FM1230" s="9"/>
      <c r="FN1230" s="9"/>
      <c r="FO1230" s="9"/>
      <c r="FP1230" s="9"/>
      <c r="FQ1230" s="9"/>
      <c r="FR1230" s="9"/>
      <c r="FS1230" s="9"/>
      <c r="FT1230" s="9"/>
      <c r="FU1230" s="9"/>
      <c r="FV1230" s="9"/>
      <c r="FW1230" s="9"/>
      <c r="FX1230" s="9"/>
      <c r="FY1230" s="9"/>
      <c r="FZ1230" s="9"/>
      <c r="GA1230" s="9"/>
      <c r="GB1230" s="9"/>
      <c r="GC1230" s="9"/>
      <c r="GD1230" s="9"/>
      <c r="GE1230" s="9"/>
      <c r="GF1230" s="9"/>
      <c r="GG1230" s="9"/>
      <c r="GH1230" s="9"/>
      <c r="GI1230" s="9"/>
      <c r="GJ1230" s="9"/>
      <c r="GK1230" s="9"/>
      <c r="GL1230" s="9"/>
      <c r="GM1230" s="9"/>
      <c r="GN1230" s="9"/>
      <c r="GO1230" s="9"/>
      <c r="GP1230" s="9"/>
      <c r="GQ1230" s="9"/>
    </row>
    <row r="1231" spans="1:199" s="10" customFormat="1" ht="65.25" hidden="1" customHeight="1" x14ac:dyDescent="0.2">
      <c r="A1231" s="98"/>
      <c r="B1231" s="90"/>
      <c r="C1231" s="189" t="s">
        <v>1091</v>
      </c>
      <c r="D1231" s="189" t="s">
        <v>1091</v>
      </c>
      <c r="E1231" s="79"/>
      <c r="F1231" s="79"/>
      <c r="G1231" s="96"/>
      <c r="H1231" s="296"/>
      <c r="I1231" s="7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  <c r="EI1231" s="9"/>
      <c r="EJ1231" s="9"/>
      <c r="EK1231" s="9"/>
      <c r="EL1231" s="9"/>
      <c r="EM1231" s="9"/>
      <c r="EN1231" s="9"/>
      <c r="EO1231" s="9"/>
      <c r="EP1231" s="9"/>
      <c r="EQ1231" s="9"/>
      <c r="ER1231" s="9"/>
      <c r="ES1231" s="9"/>
      <c r="ET1231" s="9"/>
      <c r="EU1231" s="9"/>
      <c r="EV1231" s="9"/>
      <c r="EW1231" s="9"/>
      <c r="EX1231" s="9"/>
      <c r="EY1231" s="9"/>
      <c r="EZ1231" s="9"/>
      <c r="FA1231" s="9"/>
      <c r="FB1231" s="9"/>
      <c r="FC1231" s="9"/>
      <c r="FD1231" s="9"/>
      <c r="FE1231" s="9"/>
      <c r="FF1231" s="9"/>
      <c r="FG1231" s="9"/>
      <c r="FH1231" s="9"/>
      <c r="FI1231" s="9"/>
      <c r="FJ1231" s="9"/>
      <c r="FK1231" s="9"/>
      <c r="FL1231" s="9"/>
      <c r="FM1231" s="9"/>
      <c r="FN1231" s="9"/>
      <c r="FO1231" s="9"/>
      <c r="FP1231" s="9"/>
      <c r="FQ1231" s="9"/>
      <c r="FR1231" s="9"/>
      <c r="FS1231" s="9"/>
      <c r="FT1231" s="9"/>
      <c r="FU1231" s="9"/>
      <c r="FV1231" s="9"/>
      <c r="FW1231" s="9"/>
      <c r="FX1231" s="9"/>
      <c r="FY1231" s="9"/>
      <c r="FZ1231" s="9"/>
      <c r="GA1231" s="9"/>
      <c r="GB1231" s="9"/>
      <c r="GC1231" s="9"/>
      <c r="GD1231" s="9"/>
      <c r="GE1231" s="9"/>
      <c r="GF1231" s="9"/>
      <c r="GG1231" s="9"/>
      <c r="GH1231" s="9"/>
      <c r="GI1231" s="9"/>
      <c r="GJ1231" s="9"/>
      <c r="GK1231" s="9"/>
      <c r="GL1231" s="9"/>
      <c r="GM1231" s="9"/>
      <c r="GN1231" s="9"/>
      <c r="GO1231" s="9"/>
      <c r="GP1231" s="9"/>
      <c r="GQ1231" s="9"/>
    </row>
    <row r="1232" spans="1:199" ht="21.6" hidden="1" customHeight="1" x14ac:dyDescent="0.2">
      <c r="A1232" s="98">
        <v>593</v>
      </c>
      <c r="B1232" s="90" t="s">
        <v>615</v>
      </c>
      <c r="C1232" s="190" t="s">
        <v>403</v>
      </c>
      <c r="D1232" s="191"/>
      <c r="E1232" s="75" t="s">
        <v>2034</v>
      </c>
      <c r="F1232" s="75" t="s">
        <v>3000</v>
      </c>
      <c r="G1232" s="75" t="s">
        <v>2035</v>
      </c>
      <c r="H1232" s="296"/>
      <c r="I1232" s="75" t="s">
        <v>822</v>
      </c>
    </row>
    <row r="1233" spans="1:199" ht="53.25" hidden="1" customHeight="1" x14ac:dyDescent="0.2">
      <c r="A1233" s="98"/>
      <c r="B1233" s="90"/>
      <c r="C1233" s="189" t="s">
        <v>404</v>
      </c>
      <c r="D1233" s="189" t="s">
        <v>2033</v>
      </c>
      <c r="E1233" s="79"/>
      <c r="F1233" s="79"/>
      <c r="G1233" s="79"/>
      <c r="H1233" s="296"/>
      <c r="I1233" s="79"/>
    </row>
    <row r="1234" spans="1:199" s="10" customFormat="1" ht="21.75" hidden="1" customHeight="1" x14ac:dyDescent="0.2">
      <c r="A1234" s="98">
        <v>594</v>
      </c>
      <c r="B1234" s="90" t="s">
        <v>615</v>
      </c>
      <c r="C1234" s="187" t="s">
        <v>1143</v>
      </c>
      <c r="D1234" s="187"/>
      <c r="E1234" s="96" t="s">
        <v>2037</v>
      </c>
      <c r="F1234" s="92" t="s">
        <v>3001</v>
      </c>
      <c r="G1234" s="96" t="s">
        <v>2036</v>
      </c>
      <c r="H1234" s="111" t="s">
        <v>3469</v>
      </c>
      <c r="I1234" s="75" t="s">
        <v>822</v>
      </c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  <c r="EI1234" s="9"/>
      <c r="EJ1234" s="9"/>
      <c r="EK1234" s="9"/>
      <c r="EL1234" s="9"/>
      <c r="EM1234" s="9"/>
      <c r="EN1234" s="9"/>
      <c r="EO1234" s="9"/>
      <c r="EP1234" s="9"/>
      <c r="EQ1234" s="9"/>
      <c r="ER1234" s="9"/>
      <c r="ES1234" s="9"/>
      <c r="ET1234" s="9"/>
      <c r="EU1234" s="9"/>
      <c r="EV1234" s="9"/>
      <c r="EW1234" s="9"/>
      <c r="EX1234" s="9"/>
      <c r="EY1234" s="9"/>
      <c r="EZ1234" s="9"/>
      <c r="FA1234" s="9"/>
      <c r="FB1234" s="9"/>
      <c r="FC1234" s="9"/>
      <c r="FD1234" s="9"/>
      <c r="FE1234" s="9"/>
      <c r="FF1234" s="9"/>
      <c r="FG1234" s="9"/>
      <c r="FH1234" s="9"/>
      <c r="FI1234" s="9"/>
      <c r="FJ1234" s="9"/>
      <c r="FK1234" s="9"/>
      <c r="FL1234" s="9"/>
      <c r="FM1234" s="9"/>
      <c r="FN1234" s="9"/>
      <c r="FO1234" s="9"/>
      <c r="FP1234" s="9"/>
      <c r="FQ1234" s="9"/>
      <c r="FR1234" s="9"/>
      <c r="FS1234" s="9"/>
      <c r="FT1234" s="9"/>
      <c r="FU1234" s="9"/>
      <c r="FV1234" s="9"/>
      <c r="FW1234" s="9"/>
      <c r="FX1234" s="9"/>
      <c r="FY1234" s="9"/>
      <c r="FZ1234" s="9"/>
      <c r="GA1234" s="9"/>
      <c r="GB1234" s="9"/>
      <c r="GC1234" s="9"/>
      <c r="GD1234" s="9"/>
      <c r="GE1234" s="9"/>
      <c r="GF1234" s="9"/>
      <c r="GG1234" s="9"/>
      <c r="GH1234" s="9"/>
      <c r="GI1234" s="9"/>
      <c r="GJ1234" s="9"/>
      <c r="GK1234" s="9"/>
      <c r="GL1234" s="9"/>
      <c r="GM1234" s="9"/>
      <c r="GN1234" s="9"/>
      <c r="GO1234" s="9"/>
      <c r="GP1234" s="9"/>
      <c r="GQ1234" s="9"/>
    </row>
    <row r="1235" spans="1:199" s="10" customFormat="1" ht="77.25" hidden="1" customHeight="1" x14ac:dyDescent="0.2">
      <c r="A1235" s="98"/>
      <c r="B1235" s="90"/>
      <c r="C1235" s="102" t="s">
        <v>1144</v>
      </c>
      <c r="D1235" s="102" t="s">
        <v>1145</v>
      </c>
      <c r="E1235" s="96"/>
      <c r="F1235" s="92"/>
      <c r="G1235" s="96"/>
      <c r="H1235" s="114"/>
      <c r="I1235" s="7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  <c r="EH1235" s="9"/>
      <c r="EI1235" s="9"/>
      <c r="EJ1235" s="9"/>
      <c r="EK1235" s="9"/>
      <c r="EL1235" s="9"/>
      <c r="EM1235" s="9"/>
      <c r="EN1235" s="9"/>
      <c r="EO1235" s="9"/>
      <c r="EP1235" s="9"/>
      <c r="EQ1235" s="9"/>
      <c r="ER1235" s="9"/>
      <c r="ES1235" s="9"/>
      <c r="ET1235" s="9"/>
      <c r="EU1235" s="9"/>
      <c r="EV1235" s="9"/>
      <c r="EW1235" s="9"/>
      <c r="EX1235" s="9"/>
      <c r="EY1235" s="9"/>
      <c r="EZ1235" s="9"/>
      <c r="FA1235" s="9"/>
      <c r="FB1235" s="9"/>
      <c r="FC1235" s="9"/>
      <c r="FD1235" s="9"/>
      <c r="FE1235" s="9"/>
      <c r="FF1235" s="9"/>
      <c r="FG1235" s="9"/>
      <c r="FH1235" s="9"/>
      <c r="FI1235" s="9"/>
      <c r="FJ1235" s="9"/>
      <c r="FK1235" s="9"/>
      <c r="FL1235" s="9"/>
      <c r="FM1235" s="9"/>
      <c r="FN1235" s="9"/>
      <c r="FO1235" s="9"/>
      <c r="FP1235" s="9"/>
      <c r="FQ1235" s="9"/>
      <c r="FR1235" s="9"/>
      <c r="FS1235" s="9"/>
      <c r="FT1235" s="9"/>
      <c r="FU1235" s="9"/>
      <c r="FV1235" s="9"/>
      <c r="FW1235" s="9"/>
      <c r="FX1235" s="9"/>
      <c r="FY1235" s="9"/>
      <c r="FZ1235" s="9"/>
      <c r="GA1235" s="9"/>
      <c r="GB1235" s="9"/>
      <c r="GC1235" s="9"/>
      <c r="GD1235" s="9"/>
      <c r="GE1235" s="9"/>
      <c r="GF1235" s="9"/>
      <c r="GG1235" s="9"/>
      <c r="GH1235" s="9"/>
      <c r="GI1235" s="9"/>
      <c r="GJ1235" s="9"/>
      <c r="GK1235" s="9"/>
      <c r="GL1235" s="9"/>
      <c r="GM1235" s="9"/>
      <c r="GN1235" s="9"/>
      <c r="GO1235" s="9"/>
      <c r="GP1235" s="9"/>
      <c r="GQ1235" s="9"/>
    </row>
    <row r="1236" spans="1:199" s="10" customFormat="1" ht="23.45" hidden="1" customHeight="1" x14ac:dyDescent="0.2">
      <c r="A1236" s="98">
        <v>595</v>
      </c>
      <c r="B1236" s="90" t="s">
        <v>615</v>
      </c>
      <c r="C1236" s="95" t="s">
        <v>405</v>
      </c>
      <c r="D1236" s="95"/>
      <c r="E1236" s="106" t="s">
        <v>2038</v>
      </c>
      <c r="F1236" s="106" t="s">
        <v>3546</v>
      </c>
      <c r="G1236" s="106" t="s">
        <v>3002</v>
      </c>
      <c r="H1236" s="218"/>
      <c r="I1236" s="75" t="s">
        <v>822</v>
      </c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  <c r="EH1236" s="9"/>
      <c r="EI1236" s="9"/>
      <c r="EJ1236" s="9"/>
      <c r="EK1236" s="9"/>
      <c r="EL1236" s="9"/>
      <c r="EM1236" s="9"/>
      <c r="EN1236" s="9"/>
      <c r="EO1236" s="9"/>
      <c r="EP1236" s="9"/>
      <c r="EQ1236" s="9"/>
      <c r="ER1236" s="9"/>
      <c r="ES1236" s="9"/>
      <c r="ET1236" s="9"/>
      <c r="EU1236" s="9"/>
      <c r="EV1236" s="9"/>
      <c r="EW1236" s="9"/>
      <c r="EX1236" s="9"/>
      <c r="EY1236" s="9"/>
      <c r="EZ1236" s="9"/>
      <c r="FA1236" s="9"/>
      <c r="FB1236" s="9"/>
      <c r="FC1236" s="9"/>
      <c r="FD1236" s="9"/>
      <c r="FE1236" s="9"/>
      <c r="FF1236" s="9"/>
      <c r="FG1236" s="9"/>
      <c r="FH1236" s="9"/>
      <c r="FI1236" s="9"/>
      <c r="FJ1236" s="9"/>
      <c r="FK1236" s="9"/>
      <c r="FL1236" s="9"/>
      <c r="FM1236" s="9"/>
      <c r="FN1236" s="9"/>
      <c r="FO1236" s="9"/>
      <c r="FP1236" s="9"/>
      <c r="FQ1236" s="9"/>
      <c r="FR1236" s="9"/>
      <c r="FS1236" s="9"/>
      <c r="FT1236" s="9"/>
      <c r="FU1236" s="9"/>
      <c r="FV1236" s="9"/>
      <c r="FW1236" s="9"/>
      <c r="FX1236" s="9"/>
      <c r="FY1236" s="9"/>
      <c r="FZ1236" s="9"/>
      <c r="GA1236" s="9"/>
      <c r="GB1236" s="9"/>
      <c r="GC1236" s="9"/>
      <c r="GD1236" s="9"/>
      <c r="GE1236" s="9"/>
      <c r="GF1236" s="9"/>
      <c r="GG1236" s="9"/>
      <c r="GH1236" s="9"/>
      <c r="GI1236" s="9"/>
      <c r="GJ1236" s="9"/>
      <c r="GK1236" s="9"/>
      <c r="GL1236" s="9"/>
      <c r="GM1236" s="9"/>
      <c r="GN1236" s="9"/>
      <c r="GO1236" s="9"/>
      <c r="GP1236" s="9"/>
      <c r="GQ1236" s="9"/>
    </row>
    <row r="1237" spans="1:199" s="10" customFormat="1" ht="69" hidden="1" customHeight="1" x14ac:dyDescent="0.2">
      <c r="A1237" s="98"/>
      <c r="B1237" s="90"/>
      <c r="C1237" s="107" t="s">
        <v>581</v>
      </c>
      <c r="D1237" s="107" t="s">
        <v>581</v>
      </c>
      <c r="E1237" s="108"/>
      <c r="F1237" s="108"/>
      <c r="G1237" s="108"/>
      <c r="H1237" s="220"/>
      <c r="I1237" s="7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  <c r="EI1237" s="9"/>
      <c r="EJ1237" s="9"/>
      <c r="EK1237" s="9"/>
      <c r="EL1237" s="9"/>
      <c r="EM1237" s="9"/>
      <c r="EN1237" s="9"/>
      <c r="EO1237" s="9"/>
      <c r="EP1237" s="9"/>
      <c r="EQ1237" s="9"/>
      <c r="ER1237" s="9"/>
      <c r="ES1237" s="9"/>
      <c r="ET1237" s="9"/>
      <c r="EU1237" s="9"/>
      <c r="EV1237" s="9"/>
      <c r="EW1237" s="9"/>
      <c r="EX1237" s="9"/>
      <c r="EY1237" s="9"/>
      <c r="EZ1237" s="9"/>
      <c r="FA1237" s="9"/>
      <c r="FB1237" s="9"/>
      <c r="FC1237" s="9"/>
      <c r="FD1237" s="9"/>
      <c r="FE1237" s="9"/>
      <c r="FF1237" s="9"/>
      <c r="FG1237" s="9"/>
      <c r="FH1237" s="9"/>
      <c r="FI1237" s="9"/>
      <c r="FJ1237" s="9"/>
      <c r="FK1237" s="9"/>
      <c r="FL1237" s="9"/>
      <c r="FM1237" s="9"/>
      <c r="FN1237" s="9"/>
      <c r="FO1237" s="9"/>
      <c r="FP1237" s="9"/>
      <c r="FQ1237" s="9"/>
      <c r="FR1237" s="9"/>
      <c r="FS1237" s="9"/>
      <c r="FT1237" s="9"/>
      <c r="FU1237" s="9"/>
      <c r="FV1237" s="9"/>
      <c r="FW1237" s="9"/>
      <c r="FX1237" s="9"/>
      <c r="FY1237" s="9"/>
      <c r="FZ1237" s="9"/>
      <c r="GA1237" s="9"/>
      <c r="GB1237" s="9"/>
      <c r="GC1237" s="9"/>
      <c r="GD1237" s="9"/>
      <c r="GE1237" s="9"/>
      <c r="GF1237" s="9"/>
      <c r="GG1237" s="9"/>
      <c r="GH1237" s="9"/>
      <c r="GI1237" s="9"/>
      <c r="GJ1237" s="9"/>
      <c r="GK1237" s="9"/>
      <c r="GL1237" s="9"/>
      <c r="GM1237" s="9"/>
      <c r="GN1237" s="9"/>
      <c r="GO1237" s="9"/>
      <c r="GP1237" s="9"/>
      <c r="GQ1237" s="9"/>
    </row>
    <row r="1238" spans="1:199" s="10" customFormat="1" ht="21.75" hidden="1" customHeight="1" x14ac:dyDescent="0.2">
      <c r="A1238" s="98">
        <v>596</v>
      </c>
      <c r="B1238" s="90" t="s">
        <v>615</v>
      </c>
      <c r="C1238" s="190" t="s">
        <v>55</v>
      </c>
      <c r="D1238" s="191"/>
      <c r="E1238" s="75" t="s">
        <v>2039</v>
      </c>
      <c r="F1238" s="75" t="s">
        <v>3003</v>
      </c>
      <c r="G1238" s="75" t="s">
        <v>2651</v>
      </c>
      <c r="H1238" s="296"/>
      <c r="I1238" s="75" t="s">
        <v>822</v>
      </c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  <c r="EI1238" s="9"/>
      <c r="EJ1238" s="9"/>
      <c r="EK1238" s="9"/>
      <c r="EL1238" s="9"/>
      <c r="EM1238" s="9"/>
      <c r="EN1238" s="9"/>
      <c r="EO1238" s="9"/>
      <c r="EP1238" s="9"/>
      <c r="EQ1238" s="9"/>
      <c r="ER1238" s="9"/>
      <c r="ES1238" s="9"/>
      <c r="ET1238" s="9"/>
      <c r="EU1238" s="9"/>
      <c r="EV1238" s="9"/>
      <c r="EW1238" s="9"/>
      <c r="EX1238" s="9"/>
      <c r="EY1238" s="9"/>
      <c r="EZ1238" s="9"/>
      <c r="FA1238" s="9"/>
      <c r="FB1238" s="9"/>
      <c r="FC1238" s="9"/>
      <c r="FD1238" s="9"/>
      <c r="FE1238" s="9"/>
      <c r="FF1238" s="9"/>
      <c r="FG1238" s="9"/>
      <c r="FH1238" s="9"/>
      <c r="FI1238" s="9"/>
      <c r="FJ1238" s="9"/>
      <c r="FK1238" s="9"/>
      <c r="FL1238" s="9"/>
      <c r="FM1238" s="9"/>
      <c r="FN1238" s="9"/>
      <c r="FO1238" s="9"/>
      <c r="FP1238" s="9"/>
      <c r="FQ1238" s="9"/>
      <c r="FR1238" s="9"/>
      <c r="FS1238" s="9"/>
      <c r="FT1238" s="9"/>
      <c r="FU1238" s="9"/>
      <c r="FV1238" s="9"/>
      <c r="FW1238" s="9"/>
      <c r="FX1238" s="9"/>
      <c r="FY1238" s="9"/>
      <c r="FZ1238" s="9"/>
      <c r="GA1238" s="9"/>
      <c r="GB1238" s="9"/>
      <c r="GC1238" s="9"/>
      <c r="GD1238" s="9"/>
      <c r="GE1238" s="9"/>
      <c r="GF1238" s="9"/>
      <c r="GG1238" s="9"/>
      <c r="GH1238" s="9"/>
      <c r="GI1238" s="9"/>
      <c r="GJ1238" s="9"/>
      <c r="GK1238" s="9"/>
      <c r="GL1238" s="9"/>
      <c r="GM1238" s="9"/>
      <c r="GN1238" s="9"/>
      <c r="GO1238" s="9"/>
      <c r="GP1238" s="9"/>
      <c r="GQ1238" s="9"/>
    </row>
    <row r="1239" spans="1:199" s="10" customFormat="1" ht="72" hidden="1" customHeight="1" x14ac:dyDescent="0.2">
      <c r="A1239" s="98"/>
      <c r="B1239" s="90"/>
      <c r="C1239" s="189" t="s">
        <v>56</v>
      </c>
      <c r="D1239" s="189" t="s">
        <v>57</v>
      </c>
      <c r="E1239" s="79"/>
      <c r="F1239" s="79"/>
      <c r="G1239" s="79"/>
      <c r="H1239" s="296"/>
      <c r="I1239" s="7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  <c r="EP1239" s="9"/>
      <c r="EQ1239" s="9"/>
      <c r="ER1239" s="9"/>
      <c r="ES1239" s="9"/>
      <c r="ET1239" s="9"/>
      <c r="EU1239" s="9"/>
      <c r="EV1239" s="9"/>
      <c r="EW1239" s="9"/>
      <c r="EX1239" s="9"/>
      <c r="EY1239" s="9"/>
      <c r="EZ1239" s="9"/>
      <c r="FA1239" s="9"/>
      <c r="FB1239" s="9"/>
      <c r="FC1239" s="9"/>
      <c r="FD1239" s="9"/>
      <c r="FE1239" s="9"/>
      <c r="FF1239" s="9"/>
      <c r="FG1239" s="9"/>
      <c r="FH1239" s="9"/>
      <c r="FI1239" s="9"/>
      <c r="FJ1239" s="9"/>
      <c r="FK1239" s="9"/>
      <c r="FL1239" s="9"/>
      <c r="FM1239" s="9"/>
      <c r="FN1239" s="9"/>
      <c r="FO1239" s="9"/>
      <c r="FP1239" s="9"/>
      <c r="FQ1239" s="9"/>
      <c r="FR1239" s="9"/>
      <c r="FS1239" s="9"/>
      <c r="FT1239" s="9"/>
      <c r="FU1239" s="9"/>
      <c r="FV1239" s="9"/>
      <c r="FW1239" s="9"/>
      <c r="FX1239" s="9"/>
      <c r="FY1239" s="9"/>
      <c r="FZ1239" s="9"/>
      <c r="GA1239" s="9"/>
      <c r="GB1239" s="9"/>
      <c r="GC1239" s="9"/>
      <c r="GD1239" s="9"/>
      <c r="GE1239" s="9"/>
      <c r="GF1239" s="9"/>
      <c r="GG1239" s="9"/>
      <c r="GH1239" s="9"/>
      <c r="GI1239" s="9"/>
      <c r="GJ1239" s="9"/>
      <c r="GK1239" s="9"/>
      <c r="GL1239" s="9"/>
      <c r="GM1239" s="9"/>
      <c r="GN1239" s="9"/>
      <c r="GO1239" s="9"/>
      <c r="GP1239" s="9"/>
      <c r="GQ1239" s="9"/>
    </row>
    <row r="1240" spans="1:199" s="10" customFormat="1" ht="21.75" hidden="1" customHeight="1" x14ac:dyDescent="0.2">
      <c r="A1240" s="98">
        <v>597</v>
      </c>
      <c r="B1240" s="90" t="s">
        <v>615</v>
      </c>
      <c r="C1240" s="187" t="s">
        <v>406</v>
      </c>
      <c r="D1240" s="187"/>
      <c r="E1240" s="75" t="s">
        <v>2040</v>
      </c>
      <c r="F1240" s="75" t="s">
        <v>3300</v>
      </c>
      <c r="G1240" s="96" t="s">
        <v>2044</v>
      </c>
      <c r="H1240" s="111"/>
      <c r="I1240" s="75" t="s">
        <v>822</v>
      </c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  <c r="EI1240" s="9"/>
      <c r="EJ1240" s="9"/>
      <c r="EK1240" s="9"/>
      <c r="EL1240" s="9"/>
      <c r="EM1240" s="9"/>
      <c r="EN1240" s="9"/>
      <c r="EO1240" s="9"/>
      <c r="EP1240" s="9"/>
      <c r="EQ1240" s="9"/>
      <c r="ER1240" s="9"/>
      <c r="ES1240" s="9"/>
      <c r="ET1240" s="9"/>
      <c r="EU1240" s="9"/>
      <c r="EV1240" s="9"/>
      <c r="EW1240" s="9"/>
      <c r="EX1240" s="9"/>
      <c r="EY1240" s="9"/>
      <c r="EZ1240" s="9"/>
      <c r="FA1240" s="9"/>
      <c r="FB1240" s="9"/>
      <c r="FC1240" s="9"/>
      <c r="FD1240" s="9"/>
      <c r="FE1240" s="9"/>
      <c r="FF1240" s="9"/>
      <c r="FG1240" s="9"/>
      <c r="FH1240" s="9"/>
      <c r="FI1240" s="9"/>
      <c r="FJ1240" s="9"/>
      <c r="FK1240" s="9"/>
      <c r="FL1240" s="9"/>
      <c r="FM1240" s="9"/>
      <c r="FN1240" s="9"/>
      <c r="FO1240" s="9"/>
      <c r="FP1240" s="9"/>
      <c r="FQ1240" s="9"/>
      <c r="FR1240" s="9"/>
      <c r="FS1240" s="9"/>
      <c r="FT1240" s="9"/>
      <c r="FU1240" s="9"/>
      <c r="FV1240" s="9"/>
      <c r="FW1240" s="9"/>
      <c r="FX1240" s="9"/>
      <c r="FY1240" s="9"/>
      <c r="FZ1240" s="9"/>
      <c r="GA1240" s="9"/>
      <c r="GB1240" s="9"/>
      <c r="GC1240" s="9"/>
      <c r="GD1240" s="9"/>
      <c r="GE1240" s="9"/>
      <c r="GF1240" s="9"/>
      <c r="GG1240" s="9"/>
      <c r="GH1240" s="9"/>
      <c r="GI1240" s="9"/>
      <c r="GJ1240" s="9"/>
      <c r="GK1240" s="9"/>
      <c r="GL1240" s="9"/>
      <c r="GM1240" s="9"/>
      <c r="GN1240" s="9"/>
      <c r="GO1240" s="9"/>
      <c r="GP1240" s="9"/>
      <c r="GQ1240" s="9"/>
    </row>
    <row r="1241" spans="1:199" s="10" customFormat="1" ht="55.5" hidden="1" customHeight="1" x14ac:dyDescent="0.2">
      <c r="A1241" s="98"/>
      <c r="B1241" s="90"/>
      <c r="C1241" s="189" t="s">
        <v>407</v>
      </c>
      <c r="D1241" s="189" t="s">
        <v>2565</v>
      </c>
      <c r="E1241" s="79"/>
      <c r="F1241" s="79"/>
      <c r="G1241" s="96"/>
      <c r="H1241" s="114"/>
      <c r="I1241" s="7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  <c r="EP1241" s="9"/>
      <c r="EQ1241" s="9"/>
      <c r="ER1241" s="9"/>
      <c r="ES1241" s="9"/>
      <c r="ET1241" s="9"/>
      <c r="EU1241" s="9"/>
      <c r="EV1241" s="9"/>
      <c r="EW1241" s="9"/>
      <c r="EX1241" s="9"/>
      <c r="EY1241" s="9"/>
      <c r="EZ1241" s="9"/>
      <c r="FA1241" s="9"/>
      <c r="FB1241" s="9"/>
      <c r="FC1241" s="9"/>
      <c r="FD1241" s="9"/>
      <c r="FE1241" s="9"/>
      <c r="FF1241" s="9"/>
      <c r="FG1241" s="9"/>
      <c r="FH1241" s="9"/>
      <c r="FI1241" s="9"/>
      <c r="FJ1241" s="9"/>
      <c r="FK1241" s="9"/>
      <c r="FL1241" s="9"/>
      <c r="FM1241" s="9"/>
      <c r="FN1241" s="9"/>
      <c r="FO1241" s="9"/>
      <c r="FP1241" s="9"/>
      <c r="FQ1241" s="9"/>
      <c r="FR1241" s="9"/>
      <c r="FS1241" s="9"/>
      <c r="FT1241" s="9"/>
      <c r="FU1241" s="9"/>
      <c r="FV1241" s="9"/>
      <c r="FW1241" s="9"/>
      <c r="FX1241" s="9"/>
      <c r="FY1241" s="9"/>
      <c r="FZ1241" s="9"/>
      <c r="GA1241" s="9"/>
      <c r="GB1241" s="9"/>
      <c r="GC1241" s="9"/>
      <c r="GD1241" s="9"/>
      <c r="GE1241" s="9"/>
      <c r="GF1241" s="9"/>
      <c r="GG1241" s="9"/>
      <c r="GH1241" s="9"/>
      <c r="GI1241" s="9"/>
      <c r="GJ1241" s="9"/>
      <c r="GK1241" s="9"/>
      <c r="GL1241" s="9"/>
      <c r="GM1241" s="9"/>
      <c r="GN1241" s="9"/>
      <c r="GO1241" s="9"/>
      <c r="GP1241" s="9"/>
      <c r="GQ1241" s="9"/>
    </row>
    <row r="1242" spans="1:199" s="10" customFormat="1" ht="21" hidden="1" customHeight="1" x14ac:dyDescent="0.2">
      <c r="A1242" s="98">
        <v>598</v>
      </c>
      <c r="B1242" s="90" t="s">
        <v>615</v>
      </c>
      <c r="C1242" s="95" t="s">
        <v>408</v>
      </c>
      <c r="D1242" s="144"/>
      <c r="E1242" s="144" t="s">
        <v>2041</v>
      </c>
      <c r="F1242" s="144" t="s">
        <v>2809</v>
      </c>
      <c r="G1242" s="144" t="s">
        <v>2043</v>
      </c>
      <c r="H1242" s="76" t="s">
        <v>3009</v>
      </c>
      <c r="I1242" s="75" t="s">
        <v>506</v>
      </c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  <c r="EP1242" s="9"/>
      <c r="EQ1242" s="9"/>
      <c r="ER1242" s="9"/>
      <c r="ES1242" s="9"/>
      <c r="ET1242" s="9"/>
      <c r="EU1242" s="9"/>
      <c r="EV1242" s="9"/>
      <c r="EW1242" s="9"/>
      <c r="EX1242" s="9"/>
      <c r="EY1242" s="9"/>
      <c r="EZ1242" s="9"/>
      <c r="FA1242" s="9"/>
      <c r="FB1242" s="9"/>
      <c r="FC1242" s="9"/>
      <c r="FD1242" s="9"/>
      <c r="FE1242" s="9"/>
      <c r="FF1242" s="9"/>
      <c r="FG1242" s="9"/>
      <c r="FH1242" s="9"/>
      <c r="FI1242" s="9"/>
      <c r="FJ1242" s="9"/>
      <c r="FK1242" s="9"/>
      <c r="FL1242" s="9"/>
      <c r="FM1242" s="9"/>
      <c r="FN1242" s="9"/>
      <c r="FO1242" s="9"/>
      <c r="FP1242" s="9"/>
      <c r="FQ1242" s="9"/>
      <c r="FR1242" s="9"/>
      <c r="FS1242" s="9"/>
      <c r="FT1242" s="9"/>
      <c r="FU1242" s="9"/>
      <c r="FV1242" s="9"/>
      <c r="FW1242" s="9"/>
      <c r="FX1242" s="9"/>
      <c r="FY1242" s="9"/>
      <c r="FZ1242" s="9"/>
      <c r="GA1242" s="9"/>
      <c r="GB1242" s="9"/>
      <c r="GC1242" s="9"/>
      <c r="GD1242" s="9"/>
      <c r="GE1242" s="9"/>
      <c r="GF1242" s="9"/>
      <c r="GG1242" s="9"/>
      <c r="GH1242" s="9"/>
      <c r="GI1242" s="9"/>
      <c r="GJ1242" s="9"/>
      <c r="GK1242" s="9"/>
      <c r="GL1242" s="9"/>
      <c r="GM1242" s="9"/>
      <c r="GN1242" s="9"/>
      <c r="GO1242" s="9"/>
      <c r="GP1242" s="9"/>
      <c r="GQ1242" s="9"/>
    </row>
    <row r="1243" spans="1:199" s="10" customFormat="1" ht="60.75" hidden="1" customHeight="1" x14ac:dyDescent="0.2">
      <c r="A1243" s="98"/>
      <c r="B1243" s="90"/>
      <c r="C1243" s="189" t="s">
        <v>2566</v>
      </c>
      <c r="D1243" s="141" t="s">
        <v>1250</v>
      </c>
      <c r="E1243" s="144"/>
      <c r="F1243" s="144"/>
      <c r="G1243" s="144"/>
      <c r="H1243" s="76"/>
      <c r="I1243" s="7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  <c r="EI1243" s="9"/>
      <c r="EJ1243" s="9"/>
      <c r="EK1243" s="9"/>
      <c r="EL1243" s="9"/>
      <c r="EM1243" s="9"/>
      <c r="EN1243" s="9"/>
      <c r="EO1243" s="9"/>
      <c r="EP1243" s="9"/>
      <c r="EQ1243" s="9"/>
      <c r="ER1243" s="9"/>
      <c r="ES1243" s="9"/>
      <c r="ET1243" s="9"/>
      <c r="EU1243" s="9"/>
      <c r="EV1243" s="9"/>
      <c r="EW1243" s="9"/>
      <c r="EX1243" s="9"/>
      <c r="EY1243" s="9"/>
      <c r="EZ1243" s="9"/>
      <c r="FA1243" s="9"/>
      <c r="FB1243" s="9"/>
      <c r="FC1243" s="9"/>
      <c r="FD1243" s="9"/>
      <c r="FE1243" s="9"/>
      <c r="FF1243" s="9"/>
      <c r="FG1243" s="9"/>
      <c r="FH1243" s="9"/>
      <c r="FI1243" s="9"/>
      <c r="FJ1243" s="9"/>
      <c r="FK1243" s="9"/>
      <c r="FL1243" s="9"/>
      <c r="FM1243" s="9"/>
      <c r="FN1243" s="9"/>
      <c r="FO1243" s="9"/>
      <c r="FP1243" s="9"/>
      <c r="FQ1243" s="9"/>
      <c r="FR1243" s="9"/>
      <c r="FS1243" s="9"/>
      <c r="FT1243" s="9"/>
      <c r="FU1243" s="9"/>
      <c r="FV1243" s="9"/>
      <c r="FW1243" s="9"/>
      <c r="FX1243" s="9"/>
      <c r="FY1243" s="9"/>
      <c r="FZ1243" s="9"/>
      <c r="GA1243" s="9"/>
      <c r="GB1243" s="9"/>
      <c r="GC1243" s="9"/>
      <c r="GD1243" s="9"/>
      <c r="GE1243" s="9"/>
      <c r="GF1243" s="9"/>
      <c r="GG1243" s="9"/>
      <c r="GH1243" s="9"/>
      <c r="GI1243" s="9"/>
      <c r="GJ1243" s="9"/>
      <c r="GK1243" s="9"/>
      <c r="GL1243" s="9"/>
      <c r="GM1243" s="9"/>
      <c r="GN1243" s="9"/>
      <c r="GO1243" s="9"/>
      <c r="GP1243" s="9"/>
      <c r="GQ1243" s="9"/>
    </row>
    <row r="1244" spans="1:199" s="10" customFormat="1" ht="21.75" hidden="1" customHeight="1" x14ac:dyDescent="0.2">
      <c r="A1244" s="98">
        <v>599</v>
      </c>
      <c r="B1244" s="90" t="s">
        <v>615</v>
      </c>
      <c r="C1244" s="91" t="s">
        <v>494</v>
      </c>
      <c r="D1244" s="91"/>
      <c r="E1244" s="92" t="s">
        <v>2042</v>
      </c>
      <c r="F1244" s="92" t="s">
        <v>2671</v>
      </c>
      <c r="G1244" s="92" t="s">
        <v>2045</v>
      </c>
      <c r="H1244" s="296" t="s">
        <v>3009</v>
      </c>
      <c r="I1244" s="75" t="s">
        <v>822</v>
      </c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  <c r="GJ1244" s="9"/>
      <c r="GK1244" s="9"/>
      <c r="GL1244" s="9"/>
      <c r="GM1244" s="9"/>
      <c r="GN1244" s="9"/>
      <c r="GO1244" s="9"/>
      <c r="GP1244" s="9"/>
      <c r="GQ1244" s="9"/>
    </row>
    <row r="1245" spans="1:199" s="10" customFormat="1" ht="69.75" hidden="1" customHeight="1" x14ac:dyDescent="0.2">
      <c r="A1245" s="98"/>
      <c r="B1245" s="90"/>
      <c r="C1245" s="81" t="s">
        <v>914</v>
      </c>
      <c r="D1245" s="81" t="s">
        <v>1251</v>
      </c>
      <c r="E1245" s="92"/>
      <c r="F1245" s="92"/>
      <c r="G1245" s="92"/>
      <c r="H1245" s="296"/>
      <c r="I1245" s="7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  <c r="EI1245" s="9"/>
      <c r="EJ1245" s="9"/>
      <c r="EK1245" s="9"/>
      <c r="EL1245" s="9"/>
      <c r="EM1245" s="9"/>
      <c r="EN1245" s="9"/>
      <c r="EO1245" s="9"/>
      <c r="EP1245" s="9"/>
      <c r="EQ1245" s="9"/>
      <c r="ER1245" s="9"/>
      <c r="ES1245" s="9"/>
      <c r="ET1245" s="9"/>
      <c r="EU1245" s="9"/>
      <c r="EV1245" s="9"/>
      <c r="EW1245" s="9"/>
      <c r="EX1245" s="9"/>
      <c r="EY1245" s="9"/>
      <c r="EZ1245" s="9"/>
      <c r="FA1245" s="9"/>
      <c r="FB1245" s="9"/>
      <c r="FC1245" s="9"/>
      <c r="FD1245" s="9"/>
      <c r="FE1245" s="9"/>
      <c r="FF1245" s="9"/>
      <c r="FG1245" s="9"/>
      <c r="FH1245" s="9"/>
      <c r="FI1245" s="9"/>
      <c r="FJ1245" s="9"/>
      <c r="FK1245" s="9"/>
      <c r="FL1245" s="9"/>
      <c r="FM1245" s="9"/>
      <c r="FN1245" s="9"/>
      <c r="FO1245" s="9"/>
      <c r="FP1245" s="9"/>
      <c r="FQ1245" s="9"/>
      <c r="FR1245" s="9"/>
      <c r="FS1245" s="9"/>
      <c r="FT1245" s="9"/>
      <c r="FU1245" s="9"/>
      <c r="FV1245" s="9"/>
      <c r="FW1245" s="9"/>
      <c r="FX1245" s="9"/>
      <c r="FY1245" s="9"/>
      <c r="FZ1245" s="9"/>
      <c r="GA1245" s="9"/>
      <c r="GB1245" s="9"/>
      <c r="GC1245" s="9"/>
      <c r="GD1245" s="9"/>
      <c r="GE1245" s="9"/>
      <c r="GF1245" s="9"/>
      <c r="GG1245" s="9"/>
      <c r="GH1245" s="9"/>
      <c r="GI1245" s="9"/>
      <c r="GJ1245" s="9"/>
      <c r="GK1245" s="9"/>
      <c r="GL1245" s="9"/>
      <c r="GM1245" s="9"/>
      <c r="GN1245" s="9"/>
      <c r="GO1245" s="9"/>
      <c r="GP1245" s="9"/>
      <c r="GQ1245" s="9"/>
    </row>
    <row r="1246" spans="1:199" s="10" customFormat="1" ht="20.25" hidden="1" customHeight="1" x14ac:dyDescent="0.2">
      <c r="A1246" s="98">
        <v>600</v>
      </c>
      <c r="B1246" s="90" t="s">
        <v>615</v>
      </c>
      <c r="C1246" s="187" t="s">
        <v>409</v>
      </c>
      <c r="D1246" s="187"/>
      <c r="E1246" s="75" t="s">
        <v>818</v>
      </c>
      <c r="F1246" s="75" t="s">
        <v>818</v>
      </c>
      <c r="G1246" s="96" t="s">
        <v>2046</v>
      </c>
      <c r="H1246" s="139" t="s">
        <v>3965</v>
      </c>
      <c r="I1246" s="75" t="s">
        <v>164</v>
      </c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</row>
    <row r="1247" spans="1:199" s="10" customFormat="1" ht="93.75" hidden="1" customHeight="1" x14ac:dyDescent="0.2">
      <c r="A1247" s="98"/>
      <c r="B1247" s="90"/>
      <c r="C1247" s="189" t="s">
        <v>410</v>
      </c>
      <c r="D1247" s="189" t="s">
        <v>979</v>
      </c>
      <c r="E1247" s="79"/>
      <c r="F1247" s="79"/>
      <c r="G1247" s="96"/>
      <c r="H1247" s="142"/>
      <c r="I1247" s="7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</row>
    <row r="1248" spans="1:199" ht="20.45" hidden="1" customHeight="1" x14ac:dyDescent="0.2">
      <c r="A1248" s="98">
        <v>601</v>
      </c>
      <c r="B1248" s="90" t="s">
        <v>411</v>
      </c>
      <c r="C1248" s="91" t="s">
        <v>412</v>
      </c>
      <c r="D1248" s="91"/>
      <c r="E1248" s="96" t="s">
        <v>2047</v>
      </c>
      <c r="F1248" s="92" t="s">
        <v>3301</v>
      </c>
      <c r="G1248" s="96" t="s">
        <v>2048</v>
      </c>
      <c r="H1248" s="111"/>
      <c r="I1248" s="106" t="s">
        <v>509</v>
      </c>
    </row>
    <row r="1249" spans="1:201" ht="61.5" hidden="1" customHeight="1" x14ac:dyDescent="0.2">
      <c r="A1249" s="98"/>
      <c r="B1249" s="90"/>
      <c r="C1249" s="102" t="s">
        <v>413</v>
      </c>
      <c r="D1249" s="102" t="s">
        <v>414</v>
      </c>
      <c r="E1249" s="96"/>
      <c r="F1249" s="92"/>
      <c r="G1249" s="96"/>
      <c r="H1249" s="114"/>
      <c r="I1249" s="108"/>
    </row>
    <row r="1250" spans="1:201" s="16" customFormat="1" ht="24.75" hidden="1" customHeight="1" x14ac:dyDescent="0.2">
      <c r="A1250" s="98">
        <v>602</v>
      </c>
      <c r="B1250" s="223" t="s">
        <v>411</v>
      </c>
      <c r="C1250" s="469" t="s">
        <v>3470</v>
      </c>
      <c r="D1250" s="470"/>
      <c r="E1250" s="330" t="s">
        <v>818</v>
      </c>
      <c r="F1250" s="330" t="s">
        <v>818</v>
      </c>
      <c r="G1250" s="159" t="s">
        <v>3471</v>
      </c>
      <c r="H1250" s="139" t="s">
        <v>3966</v>
      </c>
      <c r="I1250" s="135" t="s">
        <v>164</v>
      </c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  <c r="DE1250" s="15"/>
      <c r="DF1250" s="15"/>
      <c r="DG1250" s="15"/>
      <c r="DH1250" s="15"/>
      <c r="DI1250" s="15"/>
      <c r="DJ1250" s="15"/>
      <c r="DK1250" s="15"/>
      <c r="DL1250" s="15"/>
      <c r="DM1250" s="15"/>
      <c r="DN1250" s="15"/>
      <c r="DO1250" s="15"/>
      <c r="DP1250" s="15"/>
      <c r="DQ1250" s="15"/>
      <c r="DR1250" s="15"/>
      <c r="DS1250" s="15"/>
      <c r="DT1250" s="15"/>
      <c r="DU1250" s="15"/>
      <c r="DV1250" s="15"/>
      <c r="DW1250" s="15"/>
      <c r="DX1250" s="15"/>
      <c r="DY1250" s="15"/>
      <c r="DZ1250" s="15"/>
      <c r="EA1250" s="15"/>
      <c r="EB1250" s="15"/>
      <c r="EC1250" s="15"/>
      <c r="ED1250" s="15"/>
      <c r="EE1250" s="15"/>
      <c r="EF1250" s="15"/>
      <c r="EG1250" s="15"/>
      <c r="EH1250" s="15"/>
      <c r="EI1250" s="15"/>
      <c r="EJ1250" s="15"/>
      <c r="EK1250" s="15"/>
      <c r="EL1250" s="15"/>
      <c r="EM1250" s="15"/>
      <c r="EN1250" s="15"/>
      <c r="EO1250" s="15"/>
      <c r="EP1250" s="15"/>
      <c r="EQ1250" s="15"/>
      <c r="ER1250" s="15"/>
      <c r="ES1250" s="15"/>
      <c r="ET1250" s="15"/>
      <c r="EU1250" s="15"/>
      <c r="EV1250" s="15"/>
      <c r="EW1250" s="15"/>
      <c r="EX1250" s="15"/>
      <c r="EY1250" s="15"/>
      <c r="EZ1250" s="15"/>
      <c r="FA1250" s="15"/>
      <c r="FB1250" s="15"/>
      <c r="FC1250" s="15"/>
      <c r="FD1250" s="15"/>
      <c r="FE1250" s="15"/>
      <c r="FF1250" s="15"/>
      <c r="FG1250" s="15"/>
      <c r="FH1250" s="15"/>
      <c r="FI1250" s="15"/>
      <c r="FJ1250" s="15"/>
      <c r="FK1250" s="15"/>
      <c r="FL1250" s="15"/>
      <c r="FM1250" s="15"/>
      <c r="FN1250" s="15"/>
      <c r="FO1250" s="15"/>
      <c r="FP1250" s="15"/>
      <c r="FQ1250" s="15"/>
      <c r="FR1250" s="15"/>
      <c r="FS1250" s="15"/>
      <c r="FT1250" s="15"/>
      <c r="FU1250" s="15"/>
      <c r="FV1250" s="15"/>
      <c r="FW1250" s="15"/>
      <c r="FX1250" s="15"/>
      <c r="FY1250" s="15"/>
      <c r="FZ1250" s="15"/>
      <c r="GA1250" s="15"/>
      <c r="GB1250" s="15"/>
      <c r="GC1250" s="15"/>
      <c r="GD1250" s="15"/>
      <c r="GE1250" s="15"/>
      <c r="GF1250" s="15"/>
      <c r="GG1250" s="15"/>
      <c r="GH1250" s="15"/>
      <c r="GI1250" s="15"/>
      <c r="GJ1250" s="15"/>
      <c r="GK1250" s="15"/>
      <c r="GL1250" s="15"/>
      <c r="GM1250" s="15"/>
      <c r="GN1250" s="15"/>
      <c r="GO1250" s="15"/>
      <c r="GP1250" s="15"/>
      <c r="GQ1250" s="15"/>
      <c r="GR1250" s="15"/>
      <c r="GS1250" s="15"/>
    </row>
    <row r="1251" spans="1:201" s="16" customFormat="1" ht="89.25" hidden="1" customHeight="1" x14ac:dyDescent="0.2">
      <c r="A1251" s="98"/>
      <c r="B1251" s="223"/>
      <c r="C1251" s="137" t="s">
        <v>3473</v>
      </c>
      <c r="D1251" s="331" t="s">
        <v>3472</v>
      </c>
      <c r="E1251" s="225"/>
      <c r="F1251" s="225"/>
      <c r="G1251" s="313"/>
      <c r="H1251" s="142"/>
      <c r="I1251" s="136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  <c r="DE1251" s="15"/>
      <c r="DF1251" s="15"/>
      <c r="DG1251" s="15"/>
      <c r="DH1251" s="15"/>
      <c r="DI1251" s="15"/>
      <c r="DJ1251" s="15"/>
      <c r="DK1251" s="15"/>
      <c r="DL1251" s="15"/>
      <c r="DM1251" s="15"/>
      <c r="DN1251" s="15"/>
      <c r="DO1251" s="15"/>
      <c r="DP1251" s="15"/>
      <c r="DQ1251" s="15"/>
      <c r="DR1251" s="15"/>
      <c r="DS1251" s="15"/>
      <c r="DT1251" s="15"/>
      <c r="DU1251" s="15"/>
      <c r="DV1251" s="15"/>
      <c r="DW1251" s="15"/>
      <c r="DX1251" s="15"/>
      <c r="DY1251" s="15"/>
      <c r="DZ1251" s="15"/>
      <c r="EA1251" s="15"/>
      <c r="EB1251" s="15"/>
      <c r="EC1251" s="15"/>
      <c r="ED1251" s="15"/>
      <c r="EE1251" s="15"/>
      <c r="EF1251" s="15"/>
      <c r="EG1251" s="15"/>
      <c r="EH1251" s="15"/>
      <c r="EI1251" s="15"/>
      <c r="EJ1251" s="15"/>
      <c r="EK1251" s="15"/>
      <c r="EL1251" s="15"/>
      <c r="EM1251" s="15"/>
      <c r="EN1251" s="15"/>
      <c r="EO1251" s="15"/>
      <c r="EP1251" s="15"/>
      <c r="EQ1251" s="15"/>
      <c r="ER1251" s="15"/>
      <c r="ES1251" s="15"/>
      <c r="ET1251" s="15"/>
      <c r="EU1251" s="15"/>
      <c r="EV1251" s="15"/>
      <c r="EW1251" s="15"/>
      <c r="EX1251" s="15"/>
      <c r="EY1251" s="15"/>
      <c r="EZ1251" s="15"/>
      <c r="FA1251" s="15"/>
      <c r="FB1251" s="15"/>
      <c r="FC1251" s="15"/>
      <c r="FD1251" s="15"/>
      <c r="FE1251" s="15"/>
      <c r="FF1251" s="15"/>
      <c r="FG1251" s="15"/>
      <c r="FH1251" s="15"/>
      <c r="FI1251" s="15"/>
      <c r="FJ1251" s="15"/>
      <c r="FK1251" s="15"/>
      <c r="FL1251" s="15"/>
      <c r="FM1251" s="15"/>
      <c r="FN1251" s="15"/>
      <c r="FO1251" s="15"/>
      <c r="FP1251" s="15"/>
      <c r="FQ1251" s="15"/>
      <c r="FR1251" s="15"/>
      <c r="FS1251" s="15"/>
      <c r="FT1251" s="15"/>
      <c r="FU1251" s="15"/>
      <c r="FV1251" s="15"/>
      <c r="FW1251" s="15"/>
      <c r="FX1251" s="15"/>
      <c r="FY1251" s="15"/>
      <c r="FZ1251" s="15"/>
      <c r="GA1251" s="15"/>
      <c r="GB1251" s="15"/>
      <c r="GC1251" s="15"/>
      <c r="GD1251" s="15"/>
      <c r="GE1251" s="15"/>
      <c r="GF1251" s="15"/>
      <c r="GG1251" s="15"/>
      <c r="GH1251" s="15"/>
      <c r="GI1251" s="15"/>
      <c r="GJ1251" s="15"/>
      <c r="GK1251" s="15"/>
      <c r="GL1251" s="15"/>
      <c r="GM1251" s="15"/>
      <c r="GN1251" s="15"/>
      <c r="GO1251" s="15"/>
      <c r="GP1251" s="15"/>
      <c r="GQ1251" s="15"/>
      <c r="GR1251" s="15"/>
      <c r="GS1251" s="15"/>
    </row>
    <row r="1252" spans="1:201" s="10" customFormat="1" ht="21.75" hidden="1" customHeight="1" x14ac:dyDescent="0.2">
      <c r="A1252" s="98">
        <v>603</v>
      </c>
      <c r="B1252" s="90" t="s">
        <v>411</v>
      </c>
      <c r="C1252" s="91" t="s">
        <v>415</v>
      </c>
      <c r="D1252" s="91"/>
      <c r="E1252" s="92" t="s">
        <v>818</v>
      </c>
      <c r="F1252" s="92" t="s">
        <v>818</v>
      </c>
      <c r="G1252" s="96" t="s">
        <v>2049</v>
      </c>
      <c r="H1252" s="111" t="s">
        <v>3967</v>
      </c>
      <c r="I1252" s="75" t="s">
        <v>122</v>
      </c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  <c r="EI1252" s="9"/>
      <c r="EJ1252" s="9"/>
      <c r="EK1252" s="9"/>
      <c r="EL1252" s="9"/>
      <c r="EM1252" s="9"/>
      <c r="EN1252" s="9"/>
      <c r="EO1252" s="9"/>
      <c r="EP1252" s="9"/>
      <c r="EQ1252" s="9"/>
      <c r="ER1252" s="9"/>
      <c r="ES1252" s="9"/>
      <c r="ET1252" s="9"/>
      <c r="EU1252" s="9"/>
      <c r="EV1252" s="9"/>
      <c r="EW1252" s="9"/>
      <c r="EX1252" s="9"/>
      <c r="EY1252" s="9"/>
      <c r="EZ1252" s="9"/>
      <c r="FA1252" s="9"/>
      <c r="FB1252" s="9"/>
      <c r="FC1252" s="9"/>
      <c r="FD1252" s="9"/>
      <c r="FE1252" s="9"/>
      <c r="FF1252" s="9"/>
      <c r="FG1252" s="9"/>
      <c r="FH1252" s="9"/>
      <c r="FI1252" s="9"/>
      <c r="FJ1252" s="9"/>
      <c r="FK1252" s="9"/>
      <c r="FL1252" s="9"/>
      <c r="FM1252" s="9"/>
      <c r="FN1252" s="9"/>
      <c r="FO1252" s="9"/>
      <c r="FP1252" s="9"/>
      <c r="FQ1252" s="9"/>
      <c r="FR1252" s="9"/>
      <c r="FS1252" s="9"/>
      <c r="FT1252" s="9"/>
      <c r="FU1252" s="9"/>
      <c r="FV1252" s="9"/>
      <c r="FW1252" s="9"/>
      <c r="FX1252" s="9"/>
      <c r="FY1252" s="9"/>
      <c r="FZ1252" s="9"/>
      <c r="GA1252" s="9"/>
      <c r="GB1252" s="9"/>
      <c r="GC1252" s="9"/>
      <c r="GD1252" s="9"/>
      <c r="GE1252" s="9"/>
      <c r="GF1252" s="9"/>
      <c r="GG1252" s="9"/>
      <c r="GH1252" s="9"/>
      <c r="GI1252" s="9"/>
      <c r="GJ1252" s="9"/>
      <c r="GK1252" s="9"/>
      <c r="GL1252" s="9"/>
      <c r="GM1252" s="9"/>
      <c r="GN1252" s="9"/>
      <c r="GO1252" s="9"/>
      <c r="GP1252" s="9"/>
      <c r="GQ1252" s="9"/>
    </row>
    <row r="1253" spans="1:201" s="10" customFormat="1" ht="75" hidden="1" customHeight="1" x14ac:dyDescent="0.2">
      <c r="A1253" s="98"/>
      <c r="B1253" s="62"/>
      <c r="C1253" s="77" t="s">
        <v>416</v>
      </c>
      <c r="D1253" s="77" t="s">
        <v>417</v>
      </c>
      <c r="E1253" s="74"/>
      <c r="F1253" s="74"/>
      <c r="G1253" s="75"/>
      <c r="H1253" s="114"/>
      <c r="I1253" s="7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  <c r="EH1253" s="9"/>
      <c r="EI1253" s="9"/>
      <c r="EJ1253" s="9"/>
      <c r="EK1253" s="9"/>
      <c r="EL1253" s="9"/>
      <c r="EM1253" s="9"/>
      <c r="EN1253" s="9"/>
      <c r="EO1253" s="9"/>
      <c r="EP1253" s="9"/>
      <c r="EQ1253" s="9"/>
      <c r="ER1253" s="9"/>
      <c r="ES1253" s="9"/>
      <c r="ET1253" s="9"/>
      <c r="EU1253" s="9"/>
      <c r="EV1253" s="9"/>
      <c r="EW1253" s="9"/>
      <c r="EX1253" s="9"/>
      <c r="EY1253" s="9"/>
      <c r="EZ1253" s="9"/>
      <c r="FA1253" s="9"/>
      <c r="FB1253" s="9"/>
      <c r="FC1253" s="9"/>
      <c r="FD1253" s="9"/>
      <c r="FE1253" s="9"/>
      <c r="FF1253" s="9"/>
      <c r="FG1253" s="9"/>
      <c r="FH1253" s="9"/>
      <c r="FI1253" s="9"/>
      <c r="FJ1253" s="9"/>
      <c r="FK1253" s="9"/>
      <c r="FL1253" s="9"/>
      <c r="FM1253" s="9"/>
      <c r="FN1253" s="9"/>
      <c r="FO1253" s="9"/>
      <c r="FP1253" s="9"/>
      <c r="FQ1253" s="9"/>
      <c r="FR1253" s="9"/>
      <c r="FS1253" s="9"/>
      <c r="FT1253" s="9"/>
      <c r="FU1253" s="9"/>
      <c r="FV1253" s="9"/>
      <c r="FW1253" s="9"/>
      <c r="FX1253" s="9"/>
      <c r="FY1253" s="9"/>
      <c r="FZ1253" s="9"/>
      <c r="GA1253" s="9"/>
      <c r="GB1253" s="9"/>
      <c r="GC1253" s="9"/>
      <c r="GD1253" s="9"/>
      <c r="GE1253" s="9"/>
      <c r="GF1253" s="9"/>
      <c r="GG1253" s="9"/>
      <c r="GH1253" s="9"/>
      <c r="GI1253" s="9"/>
      <c r="GJ1253" s="9"/>
      <c r="GK1253" s="9"/>
      <c r="GL1253" s="9"/>
      <c r="GM1253" s="9"/>
      <c r="GN1253" s="9"/>
      <c r="GO1253" s="9"/>
      <c r="GP1253" s="9"/>
      <c r="GQ1253" s="9"/>
    </row>
    <row r="1254" spans="1:201" s="10" customFormat="1" ht="21.75" hidden="1" customHeight="1" x14ac:dyDescent="0.2">
      <c r="A1254" s="98">
        <v>604</v>
      </c>
      <c r="B1254" s="90" t="s">
        <v>411</v>
      </c>
      <c r="C1254" s="95" t="s">
        <v>418</v>
      </c>
      <c r="D1254" s="95"/>
      <c r="E1254" s="96" t="s">
        <v>2051</v>
      </c>
      <c r="F1254" s="92" t="s">
        <v>3004</v>
      </c>
      <c r="G1254" s="96" t="s">
        <v>2050</v>
      </c>
      <c r="H1254" s="314"/>
      <c r="I1254" s="106" t="s">
        <v>509</v>
      </c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  <c r="EH1254" s="9"/>
      <c r="EI1254" s="9"/>
      <c r="EJ1254" s="9"/>
      <c r="EK1254" s="9"/>
      <c r="EL1254" s="9"/>
      <c r="EM1254" s="9"/>
      <c r="EN1254" s="9"/>
      <c r="EO1254" s="9"/>
      <c r="EP1254" s="9"/>
      <c r="EQ1254" s="9"/>
      <c r="ER1254" s="9"/>
      <c r="ES1254" s="9"/>
      <c r="ET1254" s="9"/>
      <c r="EU1254" s="9"/>
      <c r="EV1254" s="9"/>
      <c r="EW1254" s="9"/>
      <c r="EX1254" s="9"/>
      <c r="EY1254" s="9"/>
      <c r="EZ1254" s="9"/>
      <c r="FA1254" s="9"/>
      <c r="FB1254" s="9"/>
      <c r="FC1254" s="9"/>
      <c r="FD1254" s="9"/>
      <c r="FE1254" s="9"/>
      <c r="FF1254" s="9"/>
      <c r="FG1254" s="9"/>
      <c r="FH1254" s="9"/>
      <c r="FI1254" s="9"/>
      <c r="FJ1254" s="9"/>
      <c r="FK1254" s="9"/>
      <c r="FL1254" s="9"/>
      <c r="FM1254" s="9"/>
      <c r="FN1254" s="9"/>
      <c r="FO1254" s="9"/>
      <c r="FP1254" s="9"/>
      <c r="FQ1254" s="9"/>
      <c r="FR1254" s="9"/>
      <c r="FS1254" s="9"/>
      <c r="FT1254" s="9"/>
      <c r="FU1254" s="9"/>
      <c r="FV1254" s="9"/>
      <c r="FW1254" s="9"/>
      <c r="FX1254" s="9"/>
      <c r="FY1254" s="9"/>
      <c r="FZ1254" s="9"/>
      <c r="GA1254" s="9"/>
      <c r="GB1254" s="9"/>
      <c r="GC1254" s="9"/>
      <c r="GD1254" s="9"/>
      <c r="GE1254" s="9"/>
      <c r="GF1254" s="9"/>
      <c r="GG1254" s="9"/>
      <c r="GH1254" s="9"/>
      <c r="GI1254" s="9"/>
      <c r="GJ1254" s="9"/>
      <c r="GK1254" s="9"/>
      <c r="GL1254" s="9"/>
      <c r="GM1254" s="9"/>
      <c r="GN1254" s="9"/>
      <c r="GO1254" s="9"/>
      <c r="GP1254" s="9"/>
      <c r="GQ1254" s="9"/>
    </row>
    <row r="1255" spans="1:201" s="10" customFormat="1" ht="75.599999999999994" hidden="1" customHeight="1" x14ac:dyDescent="0.2">
      <c r="A1255" s="98"/>
      <c r="B1255" s="90"/>
      <c r="C1255" s="137" t="s">
        <v>2550</v>
      </c>
      <c r="D1255" s="137" t="s">
        <v>2550</v>
      </c>
      <c r="E1255" s="96"/>
      <c r="F1255" s="92"/>
      <c r="G1255" s="96"/>
      <c r="H1255" s="316"/>
      <c r="I1255" s="108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  <c r="EI1255" s="9"/>
      <c r="EJ1255" s="9"/>
      <c r="EK1255" s="9"/>
      <c r="EL1255" s="9"/>
      <c r="EM1255" s="9"/>
      <c r="EN1255" s="9"/>
      <c r="EO1255" s="9"/>
      <c r="EP1255" s="9"/>
      <c r="EQ1255" s="9"/>
      <c r="ER1255" s="9"/>
      <c r="ES1255" s="9"/>
      <c r="ET1255" s="9"/>
      <c r="EU1255" s="9"/>
      <c r="EV1255" s="9"/>
      <c r="EW1255" s="9"/>
      <c r="EX1255" s="9"/>
      <c r="EY1255" s="9"/>
      <c r="EZ1255" s="9"/>
      <c r="FA1255" s="9"/>
      <c r="FB1255" s="9"/>
      <c r="FC1255" s="9"/>
      <c r="FD1255" s="9"/>
      <c r="FE1255" s="9"/>
      <c r="FF1255" s="9"/>
      <c r="FG1255" s="9"/>
      <c r="FH1255" s="9"/>
      <c r="FI1255" s="9"/>
      <c r="FJ1255" s="9"/>
      <c r="FK1255" s="9"/>
      <c r="FL1255" s="9"/>
      <c r="FM1255" s="9"/>
      <c r="FN1255" s="9"/>
      <c r="FO1255" s="9"/>
      <c r="FP1255" s="9"/>
      <c r="FQ1255" s="9"/>
      <c r="FR1255" s="9"/>
      <c r="FS1255" s="9"/>
      <c r="FT1255" s="9"/>
      <c r="FU1255" s="9"/>
      <c r="FV1255" s="9"/>
      <c r="FW1255" s="9"/>
      <c r="FX1255" s="9"/>
      <c r="FY1255" s="9"/>
      <c r="FZ1255" s="9"/>
      <c r="GA1255" s="9"/>
      <c r="GB1255" s="9"/>
      <c r="GC1255" s="9"/>
      <c r="GD1255" s="9"/>
      <c r="GE1255" s="9"/>
      <c r="GF1255" s="9"/>
      <c r="GG1255" s="9"/>
      <c r="GH1255" s="9"/>
      <c r="GI1255" s="9"/>
      <c r="GJ1255" s="9"/>
      <c r="GK1255" s="9"/>
      <c r="GL1255" s="9"/>
      <c r="GM1255" s="9"/>
      <c r="GN1255" s="9"/>
      <c r="GO1255" s="9"/>
      <c r="GP1255" s="9"/>
      <c r="GQ1255" s="9"/>
    </row>
    <row r="1256" spans="1:201" s="10" customFormat="1" ht="21.75" hidden="1" customHeight="1" x14ac:dyDescent="0.2">
      <c r="A1256" s="61">
        <v>605</v>
      </c>
      <c r="B1256" s="113" t="s">
        <v>411</v>
      </c>
      <c r="C1256" s="70" t="s">
        <v>419</v>
      </c>
      <c r="D1256" s="70"/>
      <c r="E1256" s="92" t="s">
        <v>2052</v>
      </c>
      <c r="F1256" s="74" t="s">
        <v>2871</v>
      </c>
      <c r="G1256" s="92" t="s">
        <v>2053</v>
      </c>
      <c r="H1256" s="314"/>
      <c r="I1256" s="106" t="s">
        <v>509</v>
      </c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  <c r="EI1256" s="9"/>
      <c r="EJ1256" s="9"/>
      <c r="EK1256" s="9"/>
      <c r="EL1256" s="9"/>
      <c r="EM1256" s="9"/>
      <c r="EN1256" s="9"/>
      <c r="EO1256" s="9"/>
      <c r="EP1256" s="9"/>
      <c r="EQ1256" s="9"/>
      <c r="ER1256" s="9"/>
      <c r="ES1256" s="9"/>
      <c r="ET1256" s="9"/>
      <c r="EU1256" s="9"/>
      <c r="EV1256" s="9"/>
      <c r="EW1256" s="9"/>
      <c r="EX1256" s="9"/>
      <c r="EY1256" s="9"/>
      <c r="EZ1256" s="9"/>
      <c r="FA1256" s="9"/>
      <c r="FB1256" s="9"/>
      <c r="FC1256" s="9"/>
      <c r="FD1256" s="9"/>
      <c r="FE1256" s="9"/>
      <c r="FF1256" s="9"/>
      <c r="FG1256" s="9"/>
      <c r="FH1256" s="9"/>
      <c r="FI1256" s="9"/>
      <c r="FJ1256" s="9"/>
      <c r="FK1256" s="9"/>
      <c r="FL1256" s="9"/>
      <c r="FM1256" s="9"/>
      <c r="FN1256" s="9"/>
      <c r="FO1256" s="9"/>
      <c r="FP1256" s="9"/>
      <c r="FQ1256" s="9"/>
      <c r="FR1256" s="9"/>
      <c r="FS1256" s="9"/>
      <c r="FT1256" s="9"/>
      <c r="FU1256" s="9"/>
      <c r="FV1256" s="9"/>
      <c r="FW1256" s="9"/>
      <c r="FX1256" s="9"/>
      <c r="FY1256" s="9"/>
      <c r="FZ1256" s="9"/>
      <c r="GA1256" s="9"/>
      <c r="GB1256" s="9"/>
      <c r="GC1256" s="9"/>
      <c r="GD1256" s="9"/>
      <c r="GE1256" s="9"/>
      <c r="GF1256" s="9"/>
      <c r="GG1256" s="9"/>
      <c r="GH1256" s="9"/>
      <c r="GI1256" s="9"/>
      <c r="GJ1256" s="9"/>
      <c r="GK1256" s="9"/>
      <c r="GL1256" s="9"/>
      <c r="GM1256" s="9"/>
      <c r="GN1256" s="9"/>
      <c r="GO1256" s="9"/>
      <c r="GP1256" s="9"/>
      <c r="GQ1256" s="9"/>
    </row>
    <row r="1257" spans="1:201" s="10" customFormat="1" ht="61.15" hidden="1" customHeight="1" x14ac:dyDescent="0.2">
      <c r="A1257" s="112"/>
      <c r="B1257" s="113"/>
      <c r="C1257" s="74" t="s">
        <v>3547</v>
      </c>
      <c r="D1257" s="81" t="s">
        <v>420</v>
      </c>
      <c r="E1257" s="92"/>
      <c r="F1257" s="78"/>
      <c r="G1257" s="92"/>
      <c r="H1257" s="316"/>
      <c r="I1257" s="108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  <c r="EI1257" s="9"/>
      <c r="EJ1257" s="9"/>
      <c r="EK1257" s="9"/>
      <c r="EL1257" s="9"/>
      <c r="EM1257" s="9"/>
      <c r="EN1257" s="9"/>
      <c r="EO1257" s="9"/>
      <c r="EP1257" s="9"/>
      <c r="EQ1257" s="9"/>
      <c r="ER1257" s="9"/>
      <c r="ES1257" s="9"/>
      <c r="ET1257" s="9"/>
      <c r="EU1257" s="9"/>
      <c r="EV1257" s="9"/>
      <c r="EW1257" s="9"/>
      <c r="EX1257" s="9"/>
      <c r="EY1257" s="9"/>
      <c r="EZ1257" s="9"/>
      <c r="FA1257" s="9"/>
      <c r="FB1257" s="9"/>
      <c r="FC1257" s="9"/>
      <c r="FD1257" s="9"/>
      <c r="FE1257" s="9"/>
      <c r="FF1257" s="9"/>
      <c r="FG1257" s="9"/>
      <c r="FH1257" s="9"/>
      <c r="FI1257" s="9"/>
      <c r="FJ1257" s="9"/>
      <c r="FK1257" s="9"/>
      <c r="FL1257" s="9"/>
      <c r="FM1257" s="9"/>
      <c r="FN1257" s="9"/>
      <c r="FO1257" s="9"/>
      <c r="FP1257" s="9"/>
      <c r="FQ1257" s="9"/>
      <c r="FR1257" s="9"/>
      <c r="FS1257" s="9"/>
      <c r="FT1257" s="9"/>
      <c r="FU1257" s="9"/>
      <c r="FV1257" s="9"/>
      <c r="FW1257" s="9"/>
      <c r="FX1257" s="9"/>
      <c r="FY1257" s="9"/>
      <c r="FZ1257" s="9"/>
      <c r="GA1257" s="9"/>
      <c r="GB1257" s="9"/>
      <c r="GC1257" s="9"/>
      <c r="GD1257" s="9"/>
      <c r="GE1257" s="9"/>
      <c r="GF1257" s="9"/>
      <c r="GG1257" s="9"/>
      <c r="GH1257" s="9"/>
      <c r="GI1257" s="9"/>
      <c r="GJ1257" s="9"/>
      <c r="GK1257" s="9"/>
      <c r="GL1257" s="9"/>
      <c r="GM1257" s="9"/>
      <c r="GN1257" s="9"/>
      <c r="GO1257" s="9"/>
      <c r="GP1257" s="9"/>
      <c r="GQ1257" s="9"/>
    </row>
    <row r="1258" spans="1:201" s="10" customFormat="1" ht="66.75" hidden="1" customHeight="1" x14ac:dyDescent="0.2">
      <c r="A1258" s="112"/>
      <c r="B1258" s="113"/>
      <c r="C1258" s="115"/>
      <c r="D1258" s="81" t="s">
        <v>421</v>
      </c>
      <c r="E1258" s="102" t="s">
        <v>818</v>
      </c>
      <c r="F1258" s="102" t="s">
        <v>818</v>
      </c>
      <c r="G1258" s="102" t="s">
        <v>2054</v>
      </c>
      <c r="H1258" s="234" t="s">
        <v>3475</v>
      </c>
      <c r="I1258" s="103" t="s">
        <v>122</v>
      </c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  <c r="EI1258" s="9"/>
      <c r="EJ1258" s="9"/>
      <c r="EK1258" s="9"/>
      <c r="EL1258" s="9"/>
      <c r="EM1258" s="9"/>
      <c r="EN1258" s="9"/>
      <c r="EO1258" s="9"/>
      <c r="EP1258" s="9"/>
      <c r="EQ1258" s="9"/>
      <c r="ER1258" s="9"/>
      <c r="ES1258" s="9"/>
      <c r="ET1258" s="9"/>
      <c r="EU1258" s="9"/>
      <c r="EV1258" s="9"/>
      <c r="EW1258" s="9"/>
      <c r="EX1258" s="9"/>
      <c r="EY1258" s="9"/>
      <c r="EZ1258" s="9"/>
      <c r="FA1258" s="9"/>
      <c r="FB1258" s="9"/>
      <c r="FC1258" s="9"/>
      <c r="FD1258" s="9"/>
      <c r="FE1258" s="9"/>
      <c r="FF1258" s="9"/>
      <c r="FG1258" s="9"/>
      <c r="FH1258" s="9"/>
      <c r="FI1258" s="9"/>
      <c r="FJ1258" s="9"/>
      <c r="FK1258" s="9"/>
      <c r="FL1258" s="9"/>
      <c r="FM1258" s="9"/>
      <c r="FN1258" s="9"/>
      <c r="FO1258" s="9"/>
      <c r="FP1258" s="9"/>
      <c r="FQ1258" s="9"/>
      <c r="FR1258" s="9"/>
      <c r="FS1258" s="9"/>
      <c r="FT1258" s="9"/>
      <c r="FU1258" s="9"/>
      <c r="FV1258" s="9"/>
      <c r="FW1258" s="9"/>
      <c r="FX1258" s="9"/>
      <c r="FY1258" s="9"/>
      <c r="FZ1258" s="9"/>
      <c r="GA1258" s="9"/>
      <c r="GB1258" s="9"/>
      <c r="GC1258" s="9"/>
      <c r="GD1258" s="9"/>
      <c r="GE1258" s="9"/>
      <c r="GF1258" s="9"/>
      <c r="GG1258" s="9"/>
      <c r="GH1258" s="9"/>
      <c r="GI1258" s="9"/>
      <c r="GJ1258" s="9"/>
      <c r="GK1258" s="9"/>
      <c r="GL1258" s="9"/>
      <c r="GM1258" s="9"/>
      <c r="GN1258" s="9"/>
      <c r="GO1258" s="9"/>
      <c r="GP1258" s="9"/>
      <c r="GQ1258" s="9"/>
    </row>
    <row r="1259" spans="1:201" s="10" customFormat="1" ht="60.75" hidden="1" customHeight="1" x14ac:dyDescent="0.2">
      <c r="A1259" s="67"/>
      <c r="B1259" s="68"/>
      <c r="C1259" s="78"/>
      <c r="D1259" s="81" t="s">
        <v>422</v>
      </c>
      <c r="E1259" s="102" t="s">
        <v>818</v>
      </c>
      <c r="F1259" s="102" t="s">
        <v>818</v>
      </c>
      <c r="G1259" s="102" t="s">
        <v>2536</v>
      </c>
      <c r="H1259" s="234" t="s">
        <v>3475</v>
      </c>
      <c r="I1259" s="103" t="s">
        <v>122</v>
      </c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  <c r="EI1259" s="9"/>
      <c r="EJ1259" s="9"/>
      <c r="EK1259" s="9"/>
      <c r="EL1259" s="9"/>
      <c r="EM1259" s="9"/>
      <c r="EN1259" s="9"/>
      <c r="EO1259" s="9"/>
      <c r="EP1259" s="9"/>
      <c r="EQ1259" s="9"/>
      <c r="ER1259" s="9"/>
      <c r="ES1259" s="9"/>
      <c r="ET1259" s="9"/>
      <c r="EU1259" s="9"/>
      <c r="EV1259" s="9"/>
      <c r="EW1259" s="9"/>
      <c r="EX1259" s="9"/>
      <c r="EY1259" s="9"/>
      <c r="EZ1259" s="9"/>
      <c r="FA1259" s="9"/>
      <c r="FB1259" s="9"/>
      <c r="FC1259" s="9"/>
      <c r="FD1259" s="9"/>
      <c r="FE1259" s="9"/>
      <c r="FF1259" s="9"/>
      <c r="FG1259" s="9"/>
      <c r="FH1259" s="9"/>
      <c r="FI1259" s="9"/>
      <c r="FJ1259" s="9"/>
      <c r="FK1259" s="9"/>
      <c r="FL1259" s="9"/>
      <c r="FM1259" s="9"/>
      <c r="FN1259" s="9"/>
      <c r="FO1259" s="9"/>
      <c r="FP1259" s="9"/>
      <c r="FQ1259" s="9"/>
      <c r="FR1259" s="9"/>
      <c r="FS1259" s="9"/>
      <c r="FT1259" s="9"/>
      <c r="FU1259" s="9"/>
      <c r="FV1259" s="9"/>
      <c r="FW1259" s="9"/>
      <c r="FX1259" s="9"/>
      <c r="FY1259" s="9"/>
      <c r="FZ1259" s="9"/>
      <c r="GA1259" s="9"/>
      <c r="GB1259" s="9"/>
      <c r="GC1259" s="9"/>
      <c r="GD1259" s="9"/>
      <c r="GE1259" s="9"/>
      <c r="GF1259" s="9"/>
      <c r="GG1259" s="9"/>
      <c r="GH1259" s="9"/>
      <c r="GI1259" s="9"/>
      <c r="GJ1259" s="9"/>
      <c r="GK1259" s="9"/>
      <c r="GL1259" s="9"/>
      <c r="GM1259" s="9"/>
      <c r="GN1259" s="9"/>
      <c r="GO1259" s="9"/>
      <c r="GP1259" s="9"/>
      <c r="GQ1259" s="9"/>
    </row>
    <row r="1260" spans="1:201" s="10" customFormat="1" ht="22.5" hidden="1" customHeight="1" x14ac:dyDescent="0.2">
      <c r="A1260" s="61">
        <v>606</v>
      </c>
      <c r="B1260" s="62" t="s">
        <v>423</v>
      </c>
      <c r="C1260" s="187" t="s">
        <v>424</v>
      </c>
      <c r="D1260" s="187"/>
      <c r="E1260" s="92" t="s">
        <v>2055</v>
      </c>
      <c r="F1260" s="96" t="s">
        <v>2917</v>
      </c>
      <c r="G1260" s="144" t="s">
        <v>2056</v>
      </c>
      <c r="H1260" s="164"/>
      <c r="I1260" s="75" t="s">
        <v>822</v>
      </c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  <c r="EP1260" s="9"/>
      <c r="EQ1260" s="9"/>
      <c r="ER1260" s="9"/>
      <c r="ES1260" s="9"/>
      <c r="ET1260" s="9"/>
      <c r="EU1260" s="9"/>
      <c r="EV1260" s="9"/>
      <c r="EW1260" s="9"/>
      <c r="EX1260" s="9"/>
      <c r="EY1260" s="9"/>
      <c r="EZ1260" s="9"/>
      <c r="FA1260" s="9"/>
      <c r="FB1260" s="9"/>
      <c r="FC1260" s="9"/>
      <c r="FD1260" s="9"/>
      <c r="FE1260" s="9"/>
      <c r="FF1260" s="9"/>
      <c r="FG1260" s="9"/>
      <c r="FH1260" s="9"/>
      <c r="FI1260" s="9"/>
      <c r="FJ1260" s="9"/>
      <c r="FK1260" s="9"/>
      <c r="FL1260" s="9"/>
      <c r="FM1260" s="9"/>
      <c r="FN1260" s="9"/>
      <c r="FO1260" s="9"/>
      <c r="FP1260" s="9"/>
      <c r="FQ1260" s="9"/>
      <c r="FR1260" s="9"/>
      <c r="FS1260" s="9"/>
      <c r="FT1260" s="9"/>
      <c r="FU1260" s="9"/>
      <c r="FV1260" s="9"/>
      <c r="FW1260" s="9"/>
      <c r="FX1260" s="9"/>
      <c r="FY1260" s="9"/>
      <c r="FZ1260" s="9"/>
      <c r="GA1260" s="9"/>
      <c r="GB1260" s="9"/>
      <c r="GC1260" s="9"/>
      <c r="GD1260" s="9"/>
      <c r="GE1260" s="9"/>
      <c r="GF1260" s="9"/>
      <c r="GG1260" s="9"/>
      <c r="GH1260" s="9"/>
      <c r="GI1260" s="9"/>
      <c r="GJ1260" s="9"/>
      <c r="GK1260" s="9"/>
      <c r="GL1260" s="9"/>
      <c r="GM1260" s="9"/>
      <c r="GN1260" s="9"/>
      <c r="GO1260" s="9"/>
      <c r="GP1260" s="9"/>
      <c r="GQ1260" s="9"/>
    </row>
    <row r="1261" spans="1:201" s="10" customFormat="1" ht="64.5" hidden="1" customHeight="1" x14ac:dyDescent="0.2">
      <c r="A1261" s="67"/>
      <c r="B1261" s="68"/>
      <c r="C1261" s="189" t="s">
        <v>425</v>
      </c>
      <c r="D1261" s="189" t="s">
        <v>2551</v>
      </c>
      <c r="E1261" s="92"/>
      <c r="F1261" s="96"/>
      <c r="G1261" s="144"/>
      <c r="H1261" s="164"/>
      <c r="I1261" s="7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  <c r="EP1261" s="9"/>
      <c r="EQ1261" s="9"/>
      <c r="ER1261" s="9"/>
      <c r="ES1261" s="9"/>
      <c r="ET1261" s="9"/>
      <c r="EU1261" s="9"/>
      <c r="EV1261" s="9"/>
      <c r="EW1261" s="9"/>
      <c r="EX1261" s="9"/>
      <c r="EY1261" s="9"/>
      <c r="EZ1261" s="9"/>
      <c r="FA1261" s="9"/>
      <c r="FB1261" s="9"/>
      <c r="FC1261" s="9"/>
      <c r="FD1261" s="9"/>
      <c r="FE1261" s="9"/>
      <c r="FF1261" s="9"/>
      <c r="FG1261" s="9"/>
      <c r="FH1261" s="9"/>
      <c r="FI1261" s="9"/>
      <c r="FJ1261" s="9"/>
      <c r="FK1261" s="9"/>
      <c r="FL1261" s="9"/>
      <c r="FM1261" s="9"/>
      <c r="FN1261" s="9"/>
      <c r="FO1261" s="9"/>
      <c r="FP1261" s="9"/>
      <c r="FQ1261" s="9"/>
      <c r="FR1261" s="9"/>
      <c r="FS1261" s="9"/>
      <c r="FT1261" s="9"/>
      <c r="FU1261" s="9"/>
      <c r="FV1261" s="9"/>
      <c r="FW1261" s="9"/>
      <c r="FX1261" s="9"/>
      <c r="FY1261" s="9"/>
      <c r="FZ1261" s="9"/>
      <c r="GA1261" s="9"/>
      <c r="GB1261" s="9"/>
      <c r="GC1261" s="9"/>
      <c r="GD1261" s="9"/>
      <c r="GE1261" s="9"/>
      <c r="GF1261" s="9"/>
      <c r="GG1261" s="9"/>
      <c r="GH1261" s="9"/>
      <c r="GI1261" s="9"/>
      <c r="GJ1261" s="9"/>
      <c r="GK1261" s="9"/>
      <c r="GL1261" s="9"/>
      <c r="GM1261" s="9"/>
      <c r="GN1261" s="9"/>
      <c r="GO1261" s="9"/>
      <c r="GP1261" s="9"/>
      <c r="GQ1261" s="9"/>
    </row>
    <row r="1262" spans="1:201" s="10" customFormat="1" ht="23.45" hidden="1" customHeight="1" x14ac:dyDescent="0.2">
      <c r="A1262" s="61">
        <v>607</v>
      </c>
      <c r="B1262" s="62" t="s">
        <v>423</v>
      </c>
      <c r="C1262" s="95" t="s">
        <v>426</v>
      </c>
      <c r="D1262" s="95"/>
      <c r="E1262" s="144" t="s">
        <v>2057</v>
      </c>
      <c r="F1262" s="144" t="s">
        <v>3005</v>
      </c>
      <c r="G1262" s="144" t="s">
        <v>2058</v>
      </c>
      <c r="H1262" s="164"/>
      <c r="I1262" s="75" t="s">
        <v>622</v>
      </c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  <c r="EI1262" s="9"/>
      <c r="EJ1262" s="9"/>
      <c r="EK1262" s="9"/>
      <c r="EL1262" s="9"/>
      <c r="EM1262" s="9"/>
      <c r="EN1262" s="9"/>
      <c r="EO1262" s="9"/>
      <c r="EP1262" s="9"/>
      <c r="EQ1262" s="9"/>
      <c r="ER1262" s="9"/>
      <c r="ES1262" s="9"/>
      <c r="ET1262" s="9"/>
      <c r="EU1262" s="9"/>
      <c r="EV1262" s="9"/>
      <c r="EW1262" s="9"/>
      <c r="EX1262" s="9"/>
      <c r="EY1262" s="9"/>
      <c r="EZ1262" s="9"/>
      <c r="FA1262" s="9"/>
      <c r="FB1262" s="9"/>
      <c r="FC1262" s="9"/>
      <c r="FD1262" s="9"/>
      <c r="FE1262" s="9"/>
      <c r="FF1262" s="9"/>
      <c r="FG1262" s="9"/>
      <c r="FH1262" s="9"/>
      <c r="FI1262" s="9"/>
      <c r="FJ1262" s="9"/>
      <c r="FK1262" s="9"/>
      <c r="FL1262" s="9"/>
      <c r="FM1262" s="9"/>
      <c r="FN1262" s="9"/>
      <c r="FO1262" s="9"/>
      <c r="FP1262" s="9"/>
      <c r="FQ1262" s="9"/>
      <c r="FR1262" s="9"/>
      <c r="FS1262" s="9"/>
      <c r="FT1262" s="9"/>
      <c r="FU1262" s="9"/>
      <c r="FV1262" s="9"/>
      <c r="FW1262" s="9"/>
      <c r="FX1262" s="9"/>
      <c r="FY1262" s="9"/>
      <c r="FZ1262" s="9"/>
      <c r="GA1262" s="9"/>
      <c r="GB1262" s="9"/>
      <c r="GC1262" s="9"/>
      <c r="GD1262" s="9"/>
      <c r="GE1262" s="9"/>
      <c r="GF1262" s="9"/>
      <c r="GG1262" s="9"/>
      <c r="GH1262" s="9"/>
      <c r="GI1262" s="9"/>
      <c r="GJ1262" s="9"/>
      <c r="GK1262" s="9"/>
      <c r="GL1262" s="9"/>
      <c r="GM1262" s="9"/>
      <c r="GN1262" s="9"/>
      <c r="GO1262" s="9"/>
      <c r="GP1262" s="9"/>
      <c r="GQ1262" s="9"/>
    </row>
    <row r="1263" spans="1:201" s="10" customFormat="1" ht="54.75" hidden="1" customHeight="1" x14ac:dyDescent="0.2">
      <c r="A1263" s="67"/>
      <c r="B1263" s="68"/>
      <c r="C1263" s="222" t="s">
        <v>427</v>
      </c>
      <c r="D1263" s="141" t="s">
        <v>2552</v>
      </c>
      <c r="E1263" s="144"/>
      <c r="F1263" s="144"/>
      <c r="G1263" s="144"/>
      <c r="H1263" s="164"/>
      <c r="I1263" s="7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  <c r="EP1263" s="9"/>
      <c r="EQ1263" s="9"/>
      <c r="ER1263" s="9"/>
      <c r="ES1263" s="9"/>
      <c r="ET1263" s="9"/>
      <c r="EU1263" s="9"/>
      <c r="EV1263" s="9"/>
      <c r="EW1263" s="9"/>
      <c r="EX1263" s="9"/>
      <c r="EY1263" s="9"/>
      <c r="EZ1263" s="9"/>
      <c r="FA1263" s="9"/>
      <c r="FB1263" s="9"/>
      <c r="FC1263" s="9"/>
      <c r="FD1263" s="9"/>
      <c r="FE1263" s="9"/>
      <c r="FF1263" s="9"/>
      <c r="FG1263" s="9"/>
      <c r="FH1263" s="9"/>
      <c r="FI1263" s="9"/>
      <c r="FJ1263" s="9"/>
      <c r="FK1263" s="9"/>
      <c r="FL1263" s="9"/>
      <c r="FM1263" s="9"/>
      <c r="FN1263" s="9"/>
      <c r="FO1263" s="9"/>
      <c r="FP1263" s="9"/>
      <c r="FQ1263" s="9"/>
      <c r="FR1263" s="9"/>
      <c r="FS1263" s="9"/>
      <c r="FT1263" s="9"/>
      <c r="FU1263" s="9"/>
      <c r="FV1263" s="9"/>
      <c r="FW1263" s="9"/>
      <c r="FX1263" s="9"/>
      <c r="FY1263" s="9"/>
      <c r="FZ1263" s="9"/>
      <c r="GA1263" s="9"/>
      <c r="GB1263" s="9"/>
      <c r="GC1263" s="9"/>
      <c r="GD1263" s="9"/>
      <c r="GE1263" s="9"/>
      <c r="GF1263" s="9"/>
      <c r="GG1263" s="9"/>
      <c r="GH1263" s="9"/>
      <c r="GI1263" s="9"/>
      <c r="GJ1263" s="9"/>
      <c r="GK1263" s="9"/>
      <c r="GL1263" s="9"/>
      <c r="GM1263" s="9"/>
      <c r="GN1263" s="9"/>
      <c r="GO1263" s="9"/>
      <c r="GP1263" s="9"/>
      <c r="GQ1263" s="9"/>
    </row>
    <row r="1264" spans="1:201" s="16" customFormat="1" ht="27" hidden="1" customHeight="1" x14ac:dyDescent="0.2">
      <c r="A1264" s="61">
        <v>608</v>
      </c>
      <c r="B1264" s="90" t="s">
        <v>423</v>
      </c>
      <c r="C1264" s="181" t="s">
        <v>948</v>
      </c>
      <c r="D1264" s="182"/>
      <c r="E1264" s="144" t="s">
        <v>2059</v>
      </c>
      <c r="F1264" s="144" t="s">
        <v>2739</v>
      </c>
      <c r="G1264" s="554" t="s">
        <v>2060</v>
      </c>
      <c r="H1264" s="164" t="s">
        <v>3009</v>
      </c>
      <c r="I1264" s="75" t="s">
        <v>822</v>
      </c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  <c r="DE1264" s="15"/>
      <c r="DF1264" s="15"/>
      <c r="DG1264" s="15"/>
      <c r="DH1264" s="15"/>
      <c r="DI1264" s="15"/>
      <c r="DJ1264" s="15"/>
      <c r="DK1264" s="15"/>
      <c r="DL1264" s="15"/>
      <c r="DM1264" s="15"/>
      <c r="DN1264" s="15"/>
      <c r="DO1264" s="15"/>
      <c r="DP1264" s="15"/>
      <c r="DQ1264" s="15"/>
      <c r="DR1264" s="15"/>
      <c r="DS1264" s="15"/>
      <c r="DT1264" s="15"/>
      <c r="DU1264" s="15"/>
      <c r="DV1264" s="15"/>
      <c r="DW1264" s="15"/>
      <c r="DX1264" s="15"/>
      <c r="DY1264" s="15"/>
      <c r="DZ1264" s="15"/>
      <c r="EA1264" s="15"/>
      <c r="EB1264" s="15"/>
      <c r="EC1264" s="15"/>
      <c r="ED1264" s="15"/>
      <c r="EE1264" s="15"/>
      <c r="EF1264" s="15"/>
      <c r="EG1264" s="15"/>
      <c r="EH1264" s="15"/>
      <c r="EI1264" s="15"/>
      <c r="EJ1264" s="15"/>
      <c r="EK1264" s="15"/>
      <c r="EL1264" s="15"/>
      <c r="EM1264" s="15"/>
      <c r="EN1264" s="15"/>
      <c r="EO1264" s="15"/>
      <c r="EP1264" s="15"/>
      <c r="EQ1264" s="15"/>
      <c r="ER1264" s="15"/>
      <c r="ES1264" s="15"/>
      <c r="ET1264" s="15"/>
      <c r="EU1264" s="15"/>
      <c r="EV1264" s="15"/>
      <c r="EW1264" s="15"/>
      <c r="EX1264" s="15"/>
      <c r="EY1264" s="15"/>
      <c r="EZ1264" s="15"/>
      <c r="FA1264" s="15"/>
      <c r="FB1264" s="15"/>
      <c r="FC1264" s="15"/>
      <c r="FD1264" s="15"/>
      <c r="FE1264" s="15"/>
      <c r="FF1264" s="15"/>
      <c r="FG1264" s="15"/>
      <c r="FH1264" s="15"/>
      <c r="FI1264" s="15"/>
      <c r="FJ1264" s="15"/>
      <c r="FK1264" s="15"/>
      <c r="FL1264" s="15"/>
      <c r="FM1264" s="15"/>
      <c r="FN1264" s="15"/>
      <c r="FO1264" s="15"/>
      <c r="FP1264" s="15"/>
      <c r="FQ1264" s="15"/>
      <c r="FR1264" s="15"/>
      <c r="FS1264" s="15"/>
      <c r="FT1264" s="15"/>
      <c r="FU1264" s="15"/>
      <c r="FV1264" s="15"/>
      <c r="FW1264" s="15"/>
      <c r="FX1264" s="15"/>
      <c r="FY1264" s="15"/>
      <c r="FZ1264" s="15"/>
      <c r="GA1264" s="15"/>
      <c r="GB1264" s="15"/>
      <c r="GC1264" s="15"/>
      <c r="GD1264" s="15"/>
      <c r="GE1264" s="15"/>
      <c r="GF1264" s="15"/>
      <c r="GG1264" s="15"/>
      <c r="GH1264" s="15"/>
      <c r="GI1264" s="15"/>
      <c r="GJ1264" s="15"/>
      <c r="GK1264" s="15"/>
      <c r="GL1264" s="15"/>
      <c r="GM1264" s="15"/>
      <c r="GN1264" s="15"/>
      <c r="GO1264" s="15"/>
      <c r="GP1264" s="15"/>
      <c r="GQ1264" s="15"/>
      <c r="GR1264" s="15"/>
      <c r="GS1264" s="15"/>
    </row>
    <row r="1265" spans="1:200" s="10" customFormat="1" ht="57.75" hidden="1" customHeight="1" x14ac:dyDescent="0.2">
      <c r="A1265" s="67"/>
      <c r="B1265" s="62"/>
      <c r="C1265" s="222" t="s">
        <v>950</v>
      </c>
      <c r="D1265" s="222" t="s">
        <v>949</v>
      </c>
      <c r="E1265" s="144"/>
      <c r="F1265" s="144"/>
      <c r="G1265" s="554"/>
      <c r="H1265" s="164"/>
      <c r="I1265" s="7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  <c r="EI1265" s="9"/>
      <c r="EJ1265" s="9"/>
      <c r="EK1265" s="9"/>
      <c r="EL1265" s="9"/>
      <c r="EM1265" s="9"/>
      <c r="EN1265" s="9"/>
      <c r="EO1265" s="9"/>
      <c r="EP1265" s="9"/>
      <c r="EQ1265" s="9"/>
      <c r="ER1265" s="9"/>
      <c r="ES1265" s="9"/>
      <c r="ET1265" s="9"/>
      <c r="EU1265" s="9"/>
      <c r="EV1265" s="9"/>
      <c r="EW1265" s="9"/>
      <c r="EX1265" s="9"/>
      <c r="EY1265" s="9"/>
      <c r="EZ1265" s="9"/>
      <c r="FA1265" s="9"/>
      <c r="FB1265" s="9"/>
      <c r="FC1265" s="9"/>
      <c r="FD1265" s="9"/>
      <c r="FE1265" s="9"/>
      <c r="FF1265" s="9"/>
      <c r="FG1265" s="9"/>
      <c r="FH1265" s="9"/>
      <c r="FI1265" s="9"/>
      <c r="FJ1265" s="9"/>
      <c r="FK1265" s="9"/>
      <c r="FL1265" s="9"/>
      <c r="FM1265" s="9"/>
      <c r="FN1265" s="9"/>
      <c r="FO1265" s="9"/>
      <c r="FP1265" s="9"/>
      <c r="FQ1265" s="9"/>
      <c r="FR1265" s="9"/>
      <c r="FS1265" s="9"/>
      <c r="FT1265" s="9"/>
      <c r="FU1265" s="9"/>
      <c r="FV1265" s="9"/>
      <c r="FW1265" s="9"/>
      <c r="FX1265" s="9"/>
      <c r="FY1265" s="9"/>
      <c r="FZ1265" s="9"/>
      <c r="GA1265" s="9"/>
      <c r="GB1265" s="9"/>
      <c r="GC1265" s="9"/>
      <c r="GD1265" s="9"/>
      <c r="GE1265" s="9"/>
      <c r="GF1265" s="9"/>
      <c r="GG1265" s="9"/>
      <c r="GH1265" s="9"/>
      <c r="GI1265" s="9"/>
      <c r="GJ1265" s="9"/>
      <c r="GK1265" s="9"/>
      <c r="GL1265" s="9"/>
      <c r="GM1265" s="9"/>
      <c r="GN1265" s="9"/>
      <c r="GO1265" s="9"/>
      <c r="GP1265" s="9"/>
      <c r="GQ1265" s="9"/>
      <c r="GR1265" s="9"/>
    </row>
    <row r="1266" spans="1:200" s="10" customFormat="1" ht="30" hidden="1" customHeight="1" x14ac:dyDescent="0.2">
      <c r="A1266" s="61">
        <v>609</v>
      </c>
      <c r="B1266" s="90" t="s">
        <v>423</v>
      </c>
      <c r="C1266" s="181" t="s">
        <v>254</v>
      </c>
      <c r="D1266" s="182"/>
      <c r="E1266" s="144" t="s">
        <v>2062</v>
      </c>
      <c r="F1266" s="144" t="s">
        <v>2061</v>
      </c>
      <c r="G1266" s="554" t="s">
        <v>2063</v>
      </c>
      <c r="H1266" s="139" t="s">
        <v>507</v>
      </c>
      <c r="I1266" s="75" t="s">
        <v>822</v>
      </c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  <c r="EI1266" s="9"/>
      <c r="EJ1266" s="9"/>
      <c r="EK1266" s="9"/>
      <c r="EL1266" s="9"/>
      <c r="EM1266" s="9"/>
      <c r="EN1266" s="9"/>
      <c r="EO1266" s="9"/>
      <c r="EP1266" s="9"/>
      <c r="EQ1266" s="9"/>
      <c r="ER1266" s="9"/>
      <c r="ES1266" s="9"/>
      <c r="ET1266" s="9"/>
      <c r="EU1266" s="9"/>
      <c r="EV1266" s="9"/>
      <c r="EW1266" s="9"/>
      <c r="EX1266" s="9"/>
      <c r="EY1266" s="9"/>
      <c r="EZ1266" s="9"/>
      <c r="FA1266" s="9"/>
      <c r="FB1266" s="9"/>
      <c r="FC1266" s="9"/>
      <c r="FD1266" s="9"/>
      <c r="FE1266" s="9"/>
      <c r="FF1266" s="9"/>
      <c r="FG1266" s="9"/>
      <c r="FH1266" s="9"/>
      <c r="FI1266" s="9"/>
      <c r="FJ1266" s="9"/>
      <c r="FK1266" s="9"/>
      <c r="FL1266" s="9"/>
      <c r="FM1266" s="9"/>
      <c r="FN1266" s="9"/>
      <c r="FO1266" s="9"/>
      <c r="FP1266" s="9"/>
      <c r="FQ1266" s="9"/>
      <c r="FR1266" s="9"/>
      <c r="FS1266" s="9"/>
      <c r="FT1266" s="9"/>
      <c r="FU1266" s="9"/>
      <c r="FV1266" s="9"/>
      <c r="FW1266" s="9"/>
      <c r="FX1266" s="9"/>
      <c r="FY1266" s="9"/>
      <c r="FZ1266" s="9"/>
      <c r="GA1266" s="9"/>
      <c r="GB1266" s="9"/>
      <c r="GC1266" s="9"/>
      <c r="GD1266" s="9"/>
      <c r="GE1266" s="9"/>
      <c r="GF1266" s="9"/>
      <c r="GG1266" s="9"/>
      <c r="GH1266" s="9"/>
      <c r="GI1266" s="9"/>
      <c r="GJ1266" s="9"/>
      <c r="GK1266" s="9"/>
      <c r="GL1266" s="9"/>
      <c r="GM1266" s="9"/>
      <c r="GN1266" s="9"/>
      <c r="GO1266" s="9"/>
      <c r="GP1266" s="9"/>
      <c r="GQ1266" s="9"/>
      <c r="GR1266" s="9"/>
    </row>
    <row r="1267" spans="1:200" s="10" customFormat="1" ht="44.25" hidden="1" customHeight="1" x14ac:dyDescent="0.2">
      <c r="A1267" s="67"/>
      <c r="B1267" s="62"/>
      <c r="C1267" s="222" t="s">
        <v>2554</v>
      </c>
      <c r="D1267" s="222" t="s">
        <v>2553</v>
      </c>
      <c r="E1267" s="144"/>
      <c r="F1267" s="144"/>
      <c r="G1267" s="554"/>
      <c r="H1267" s="142"/>
      <c r="I1267" s="7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  <c r="EH1267" s="9"/>
      <c r="EI1267" s="9"/>
      <c r="EJ1267" s="9"/>
      <c r="EK1267" s="9"/>
      <c r="EL1267" s="9"/>
      <c r="EM1267" s="9"/>
      <c r="EN1267" s="9"/>
      <c r="EO1267" s="9"/>
      <c r="EP1267" s="9"/>
      <c r="EQ1267" s="9"/>
      <c r="ER1267" s="9"/>
      <c r="ES1267" s="9"/>
      <c r="ET1267" s="9"/>
      <c r="EU1267" s="9"/>
      <c r="EV1267" s="9"/>
      <c r="EW1267" s="9"/>
      <c r="EX1267" s="9"/>
      <c r="EY1267" s="9"/>
      <c r="EZ1267" s="9"/>
      <c r="FA1267" s="9"/>
      <c r="FB1267" s="9"/>
      <c r="FC1267" s="9"/>
      <c r="FD1267" s="9"/>
      <c r="FE1267" s="9"/>
      <c r="FF1267" s="9"/>
      <c r="FG1267" s="9"/>
      <c r="FH1267" s="9"/>
      <c r="FI1267" s="9"/>
      <c r="FJ1267" s="9"/>
      <c r="FK1267" s="9"/>
      <c r="FL1267" s="9"/>
      <c r="FM1267" s="9"/>
      <c r="FN1267" s="9"/>
      <c r="FO1267" s="9"/>
      <c r="FP1267" s="9"/>
      <c r="FQ1267" s="9"/>
      <c r="FR1267" s="9"/>
      <c r="FS1267" s="9"/>
      <c r="FT1267" s="9"/>
      <c r="FU1267" s="9"/>
      <c r="FV1267" s="9"/>
      <c r="FW1267" s="9"/>
      <c r="FX1267" s="9"/>
      <c r="FY1267" s="9"/>
      <c r="FZ1267" s="9"/>
      <c r="GA1267" s="9"/>
      <c r="GB1267" s="9"/>
      <c r="GC1267" s="9"/>
      <c r="GD1267" s="9"/>
      <c r="GE1267" s="9"/>
      <c r="GF1267" s="9"/>
      <c r="GG1267" s="9"/>
      <c r="GH1267" s="9"/>
      <c r="GI1267" s="9"/>
      <c r="GJ1267" s="9"/>
      <c r="GK1267" s="9"/>
      <c r="GL1267" s="9"/>
      <c r="GM1267" s="9"/>
      <c r="GN1267" s="9"/>
      <c r="GO1267" s="9"/>
      <c r="GP1267" s="9"/>
      <c r="GQ1267" s="9"/>
    </row>
    <row r="1268" spans="1:200" s="10" customFormat="1" ht="31.5" hidden="1" customHeight="1" x14ac:dyDescent="0.2">
      <c r="A1268" s="61">
        <v>610</v>
      </c>
      <c r="B1268" s="62" t="s">
        <v>423</v>
      </c>
      <c r="C1268" s="190" t="s">
        <v>2555</v>
      </c>
      <c r="D1268" s="191"/>
      <c r="E1268" s="75" t="s">
        <v>2064</v>
      </c>
      <c r="F1268" s="75" t="s">
        <v>2918</v>
      </c>
      <c r="G1268" s="75" t="s">
        <v>2065</v>
      </c>
      <c r="H1268" s="164"/>
      <c r="I1268" s="75" t="s">
        <v>822</v>
      </c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  <c r="EI1268" s="9"/>
      <c r="EJ1268" s="9"/>
      <c r="EK1268" s="9"/>
      <c r="EL1268" s="9"/>
      <c r="EM1268" s="9"/>
      <c r="EN1268" s="9"/>
      <c r="EO1268" s="9"/>
      <c r="EP1268" s="9"/>
      <c r="EQ1268" s="9"/>
      <c r="ER1268" s="9"/>
      <c r="ES1268" s="9"/>
      <c r="ET1268" s="9"/>
      <c r="EU1268" s="9"/>
      <c r="EV1268" s="9"/>
      <c r="EW1268" s="9"/>
      <c r="EX1268" s="9"/>
      <c r="EY1268" s="9"/>
      <c r="EZ1268" s="9"/>
      <c r="FA1268" s="9"/>
      <c r="FB1268" s="9"/>
      <c r="FC1268" s="9"/>
      <c r="FD1268" s="9"/>
      <c r="FE1268" s="9"/>
      <c r="FF1268" s="9"/>
      <c r="FG1268" s="9"/>
      <c r="FH1268" s="9"/>
      <c r="FI1268" s="9"/>
      <c r="FJ1268" s="9"/>
      <c r="FK1268" s="9"/>
      <c r="FL1268" s="9"/>
      <c r="FM1268" s="9"/>
      <c r="FN1268" s="9"/>
      <c r="FO1268" s="9"/>
      <c r="FP1268" s="9"/>
      <c r="FQ1268" s="9"/>
      <c r="FR1268" s="9"/>
      <c r="FS1268" s="9"/>
      <c r="FT1268" s="9"/>
      <c r="FU1268" s="9"/>
      <c r="FV1268" s="9"/>
      <c r="FW1268" s="9"/>
      <c r="FX1268" s="9"/>
      <c r="FY1268" s="9"/>
      <c r="FZ1268" s="9"/>
      <c r="GA1268" s="9"/>
      <c r="GB1268" s="9"/>
      <c r="GC1268" s="9"/>
      <c r="GD1268" s="9"/>
      <c r="GE1268" s="9"/>
      <c r="GF1268" s="9"/>
      <c r="GG1268" s="9"/>
      <c r="GH1268" s="9"/>
      <c r="GI1268" s="9"/>
      <c r="GJ1268" s="9"/>
      <c r="GK1268" s="9"/>
      <c r="GL1268" s="9"/>
      <c r="GM1268" s="9"/>
      <c r="GN1268" s="9"/>
      <c r="GO1268" s="9"/>
      <c r="GP1268" s="9"/>
      <c r="GQ1268" s="9"/>
    </row>
    <row r="1269" spans="1:200" s="10" customFormat="1" ht="58.5" hidden="1" customHeight="1" x14ac:dyDescent="0.2">
      <c r="A1269" s="67"/>
      <c r="B1269" s="68"/>
      <c r="C1269" s="189" t="s">
        <v>1115</v>
      </c>
      <c r="D1269" s="189" t="s">
        <v>1116</v>
      </c>
      <c r="E1269" s="79"/>
      <c r="F1269" s="79"/>
      <c r="G1269" s="79"/>
      <c r="H1269" s="164"/>
      <c r="I1269" s="7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</row>
    <row r="1270" spans="1:200" s="10" customFormat="1" ht="24.75" hidden="1" customHeight="1" x14ac:dyDescent="0.2">
      <c r="A1270" s="61">
        <v>611</v>
      </c>
      <c r="B1270" s="90" t="s">
        <v>423</v>
      </c>
      <c r="C1270" s="187" t="s">
        <v>255</v>
      </c>
      <c r="D1270" s="187"/>
      <c r="E1270" s="96" t="s">
        <v>2066</v>
      </c>
      <c r="F1270" s="96" t="s">
        <v>3548</v>
      </c>
      <c r="G1270" s="96" t="s">
        <v>2067</v>
      </c>
      <c r="H1270" s="164"/>
      <c r="I1270" s="75" t="s">
        <v>822</v>
      </c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  <c r="EI1270" s="9"/>
      <c r="EJ1270" s="9"/>
      <c r="EK1270" s="9"/>
      <c r="EL1270" s="9"/>
      <c r="EM1270" s="9"/>
      <c r="EN1270" s="9"/>
      <c r="EO1270" s="9"/>
      <c r="EP1270" s="9"/>
      <c r="EQ1270" s="9"/>
      <c r="ER1270" s="9"/>
      <c r="ES1270" s="9"/>
      <c r="ET1270" s="9"/>
      <c r="EU1270" s="9"/>
      <c r="EV1270" s="9"/>
      <c r="EW1270" s="9"/>
      <c r="EX1270" s="9"/>
      <c r="EY1270" s="9"/>
      <c r="EZ1270" s="9"/>
      <c r="FA1270" s="9"/>
      <c r="FB1270" s="9"/>
      <c r="FC1270" s="9"/>
      <c r="FD1270" s="9"/>
      <c r="FE1270" s="9"/>
      <c r="FF1270" s="9"/>
      <c r="FG1270" s="9"/>
      <c r="FH1270" s="9"/>
      <c r="FI1270" s="9"/>
      <c r="FJ1270" s="9"/>
      <c r="FK1270" s="9"/>
      <c r="FL1270" s="9"/>
      <c r="FM1270" s="9"/>
      <c r="FN1270" s="9"/>
      <c r="FO1270" s="9"/>
      <c r="FP1270" s="9"/>
      <c r="FQ1270" s="9"/>
      <c r="FR1270" s="9"/>
      <c r="FS1270" s="9"/>
      <c r="FT1270" s="9"/>
      <c r="FU1270" s="9"/>
      <c r="FV1270" s="9"/>
      <c r="FW1270" s="9"/>
      <c r="FX1270" s="9"/>
      <c r="FY1270" s="9"/>
      <c r="FZ1270" s="9"/>
      <c r="GA1270" s="9"/>
      <c r="GB1270" s="9"/>
      <c r="GC1270" s="9"/>
      <c r="GD1270" s="9"/>
      <c r="GE1270" s="9"/>
      <c r="GF1270" s="9"/>
      <c r="GG1270" s="9"/>
      <c r="GH1270" s="9"/>
      <c r="GI1270" s="9"/>
      <c r="GJ1270" s="9"/>
      <c r="GK1270" s="9"/>
      <c r="GL1270" s="9"/>
      <c r="GM1270" s="9"/>
      <c r="GN1270" s="9"/>
      <c r="GO1270" s="9"/>
      <c r="GP1270" s="9"/>
      <c r="GQ1270" s="9"/>
    </row>
    <row r="1271" spans="1:200" s="10" customFormat="1" ht="64.5" hidden="1" customHeight="1" x14ac:dyDescent="0.2">
      <c r="A1271" s="67"/>
      <c r="B1271" s="90"/>
      <c r="C1271" s="189" t="s">
        <v>0</v>
      </c>
      <c r="D1271" s="189" t="s">
        <v>1</v>
      </c>
      <c r="E1271" s="96"/>
      <c r="F1271" s="96"/>
      <c r="G1271" s="96"/>
      <c r="H1271" s="164"/>
      <c r="I1271" s="7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  <c r="EI1271" s="9"/>
      <c r="EJ1271" s="9"/>
      <c r="EK1271" s="9"/>
      <c r="EL1271" s="9"/>
      <c r="EM1271" s="9"/>
      <c r="EN1271" s="9"/>
      <c r="EO1271" s="9"/>
      <c r="EP1271" s="9"/>
      <c r="EQ1271" s="9"/>
      <c r="ER1271" s="9"/>
      <c r="ES1271" s="9"/>
      <c r="ET1271" s="9"/>
      <c r="EU1271" s="9"/>
      <c r="EV1271" s="9"/>
      <c r="EW1271" s="9"/>
      <c r="EX1271" s="9"/>
      <c r="EY1271" s="9"/>
      <c r="EZ1271" s="9"/>
      <c r="FA1271" s="9"/>
      <c r="FB1271" s="9"/>
      <c r="FC1271" s="9"/>
      <c r="FD1271" s="9"/>
      <c r="FE1271" s="9"/>
      <c r="FF1271" s="9"/>
      <c r="FG1271" s="9"/>
      <c r="FH1271" s="9"/>
      <c r="FI1271" s="9"/>
      <c r="FJ1271" s="9"/>
      <c r="FK1271" s="9"/>
      <c r="FL1271" s="9"/>
      <c r="FM1271" s="9"/>
      <c r="FN1271" s="9"/>
      <c r="FO1271" s="9"/>
      <c r="FP1271" s="9"/>
      <c r="FQ1271" s="9"/>
      <c r="FR1271" s="9"/>
      <c r="FS1271" s="9"/>
      <c r="FT1271" s="9"/>
      <c r="FU1271" s="9"/>
      <c r="FV1271" s="9"/>
      <c r="FW1271" s="9"/>
      <c r="FX1271" s="9"/>
      <c r="FY1271" s="9"/>
      <c r="FZ1271" s="9"/>
      <c r="GA1271" s="9"/>
      <c r="GB1271" s="9"/>
      <c r="GC1271" s="9"/>
      <c r="GD1271" s="9"/>
      <c r="GE1271" s="9"/>
      <c r="GF1271" s="9"/>
      <c r="GG1271" s="9"/>
      <c r="GH1271" s="9"/>
      <c r="GI1271" s="9"/>
      <c r="GJ1271" s="9"/>
      <c r="GK1271" s="9"/>
      <c r="GL1271" s="9"/>
      <c r="GM1271" s="9"/>
      <c r="GN1271" s="9"/>
      <c r="GO1271" s="9"/>
      <c r="GP1271" s="9"/>
      <c r="GQ1271" s="9"/>
    </row>
    <row r="1272" spans="1:200" s="10" customFormat="1" ht="24" hidden="1" customHeight="1" x14ac:dyDescent="0.2">
      <c r="A1272" s="61">
        <v>612</v>
      </c>
      <c r="B1272" s="90" t="s">
        <v>2</v>
      </c>
      <c r="C1272" s="95" t="s">
        <v>2556</v>
      </c>
      <c r="D1272" s="555"/>
      <c r="E1272" s="144" t="s">
        <v>2068</v>
      </c>
      <c r="F1272" s="106" t="s">
        <v>3302</v>
      </c>
      <c r="G1272" s="144" t="s">
        <v>2069</v>
      </c>
      <c r="H1272" s="99"/>
      <c r="I1272" s="106" t="s">
        <v>509</v>
      </c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  <c r="EI1272" s="9"/>
      <c r="EJ1272" s="9"/>
      <c r="EK1272" s="9"/>
      <c r="EL1272" s="9"/>
      <c r="EM1272" s="9"/>
      <c r="EN1272" s="9"/>
      <c r="EO1272" s="9"/>
      <c r="EP1272" s="9"/>
      <c r="EQ1272" s="9"/>
      <c r="ER1272" s="9"/>
      <c r="ES1272" s="9"/>
      <c r="ET1272" s="9"/>
      <c r="EU1272" s="9"/>
      <c r="EV1272" s="9"/>
      <c r="EW1272" s="9"/>
      <c r="EX1272" s="9"/>
      <c r="EY1272" s="9"/>
      <c r="EZ1272" s="9"/>
      <c r="FA1272" s="9"/>
      <c r="FB1272" s="9"/>
      <c r="FC1272" s="9"/>
      <c r="FD1272" s="9"/>
      <c r="FE1272" s="9"/>
      <c r="FF1272" s="9"/>
      <c r="FG1272" s="9"/>
      <c r="FH1272" s="9"/>
      <c r="FI1272" s="9"/>
      <c r="FJ1272" s="9"/>
      <c r="FK1272" s="9"/>
      <c r="FL1272" s="9"/>
      <c r="FM1272" s="9"/>
      <c r="FN1272" s="9"/>
      <c r="FO1272" s="9"/>
      <c r="FP1272" s="9"/>
      <c r="FQ1272" s="9"/>
      <c r="FR1272" s="9"/>
      <c r="FS1272" s="9"/>
      <c r="FT1272" s="9"/>
      <c r="FU1272" s="9"/>
      <c r="FV1272" s="9"/>
      <c r="FW1272" s="9"/>
      <c r="FX1272" s="9"/>
      <c r="FY1272" s="9"/>
      <c r="FZ1272" s="9"/>
      <c r="GA1272" s="9"/>
      <c r="GB1272" s="9"/>
      <c r="GC1272" s="9"/>
      <c r="GD1272" s="9"/>
      <c r="GE1272" s="9"/>
      <c r="GF1272" s="9"/>
      <c r="GG1272" s="9"/>
      <c r="GH1272" s="9"/>
      <c r="GI1272" s="9"/>
      <c r="GJ1272" s="9"/>
      <c r="GK1272" s="9"/>
      <c r="GL1272" s="9"/>
      <c r="GM1272" s="9"/>
      <c r="GN1272" s="9"/>
      <c r="GO1272" s="9"/>
      <c r="GP1272" s="9"/>
      <c r="GQ1272" s="9"/>
    </row>
    <row r="1273" spans="1:200" s="10" customFormat="1" ht="51" hidden="1" customHeight="1" x14ac:dyDescent="0.2">
      <c r="A1273" s="67"/>
      <c r="B1273" s="243"/>
      <c r="C1273" s="140" t="s">
        <v>463</v>
      </c>
      <c r="D1273" s="140" t="s">
        <v>464</v>
      </c>
      <c r="E1273" s="144"/>
      <c r="F1273" s="108"/>
      <c r="G1273" s="186"/>
      <c r="H1273" s="101"/>
      <c r="I1273" s="108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  <c r="EI1273" s="9"/>
      <c r="EJ1273" s="9"/>
      <c r="EK1273" s="9"/>
      <c r="EL1273" s="9"/>
      <c r="EM1273" s="9"/>
      <c r="EN1273" s="9"/>
      <c r="EO1273" s="9"/>
      <c r="EP1273" s="9"/>
      <c r="EQ1273" s="9"/>
      <c r="ER1273" s="9"/>
      <c r="ES1273" s="9"/>
      <c r="ET1273" s="9"/>
      <c r="EU1273" s="9"/>
      <c r="EV1273" s="9"/>
      <c r="EW1273" s="9"/>
      <c r="EX1273" s="9"/>
      <c r="EY1273" s="9"/>
      <c r="EZ1273" s="9"/>
      <c r="FA1273" s="9"/>
      <c r="FB1273" s="9"/>
      <c r="FC1273" s="9"/>
      <c r="FD1273" s="9"/>
      <c r="FE1273" s="9"/>
      <c r="FF1273" s="9"/>
      <c r="FG1273" s="9"/>
      <c r="FH1273" s="9"/>
      <c r="FI1273" s="9"/>
      <c r="FJ1273" s="9"/>
      <c r="FK1273" s="9"/>
      <c r="FL1273" s="9"/>
      <c r="FM1273" s="9"/>
      <c r="FN1273" s="9"/>
      <c r="FO1273" s="9"/>
      <c r="FP1273" s="9"/>
      <c r="FQ1273" s="9"/>
      <c r="FR1273" s="9"/>
      <c r="FS1273" s="9"/>
      <c r="FT1273" s="9"/>
      <c r="FU1273" s="9"/>
      <c r="FV1273" s="9"/>
      <c r="FW1273" s="9"/>
      <c r="FX1273" s="9"/>
      <c r="FY1273" s="9"/>
      <c r="FZ1273" s="9"/>
      <c r="GA1273" s="9"/>
      <c r="GB1273" s="9"/>
      <c r="GC1273" s="9"/>
      <c r="GD1273" s="9"/>
      <c r="GE1273" s="9"/>
      <c r="GF1273" s="9"/>
      <c r="GG1273" s="9"/>
      <c r="GH1273" s="9"/>
      <c r="GI1273" s="9"/>
      <c r="GJ1273" s="9"/>
      <c r="GK1273" s="9"/>
      <c r="GL1273" s="9"/>
      <c r="GM1273" s="9"/>
      <c r="GN1273" s="9"/>
      <c r="GO1273" s="9"/>
      <c r="GP1273" s="9"/>
      <c r="GQ1273" s="9"/>
    </row>
    <row r="1274" spans="1:200" s="10" customFormat="1" ht="28.5" hidden="1" customHeight="1" x14ac:dyDescent="0.2">
      <c r="A1274" s="61">
        <v>613</v>
      </c>
      <c r="B1274" s="90" t="s">
        <v>2</v>
      </c>
      <c r="C1274" s="95" t="s">
        <v>465</v>
      </c>
      <c r="D1274" s="186"/>
      <c r="E1274" s="144" t="s">
        <v>2070</v>
      </c>
      <c r="F1274" s="106" t="s">
        <v>3303</v>
      </c>
      <c r="G1274" s="144" t="s">
        <v>2071</v>
      </c>
      <c r="H1274" s="99"/>
      <c r="I1274" s="106" t="s">
        <v>822</v>
      </c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  <c r="EI1274" s="9"/>
      <c r="EJ1274" s="9"/>
      <c r="EK1274" s="9"/>
      <c r="EL1274" s="9"/>
      <c r="EM1274" s="9"/>
      <c r="EN1274" s="9"/>
      <c r="EO1274" s="9"/>
      <c r="EP1274" s="9"/>
      <c r="EQ1274" s="9"/>
      <c r="ER1274" s="9"/>
      <c r="ES1274" s="9"/>
      <c r="ET1274" s="9"/>
      <c r="EU1274" s="9"/>
      <c r="EV1274" s="9"/>
      <c r="EW1274" s="9"/>
      <c r="EX1274" s="9"/>
      <c r="EY1274" s="9"/>
      <c r="EZ1274" s="9"/>
      <c r="FA1274" s="9"/>
      <c r="FB1274" s="9"/>
      <c r="FC1274" s="9"/>
      <c r="FD1274" s="9"/>
      <c r="FE1274" s="9"/>
      <c r="FF1274" s="9"/>
      <c r="FG1274" s="9"/>
      <c r="FH1274" s="9"/>
      <c r="FI1274" s="9"/>
      <c r="FJ1274" s="9"/>
      <c r="FK1274" s="9"/>
      <c r="FL1274" s="9"/>
      <c r="FM1274" s="9"/>
      <c r="FN1274" s="9"/>
      <c r="FO1274" s="9"/>
      <c r="FP1274" s="9"/>
      <c r="FQ1274" s="9"/>
      <c r="FR1274" s="9"/>
      <c r="FS1274" s="9"/>
      <c r="FT1274" s="9"/>
      <c r="FU1274" s="9"/>
      <c r="FV1274" s="9"/>
      <c r="FW1274" s="9"/>
      <c r="FX1274" s="9"/>
      <c r="FY1274" s="9"/>
      <c r="FZ1274" s="9"/>
      <c r="GA1274" s="9"/>
      <c r="GB1274" s="9"/>
      <c r="GC1274" s="9"/>
      <c r="GD1274" s="9"/>
      <c r="GE1274" s="9"/>
      <c r="GF1274" s="9"/>
      <c r="GG1274" s="9"/>
      <c r="GH1274" s="9"/>
      <c r="GI1274" s="9"/>
      <c r="GJ1274" s="9"/>
      <c r="GK1274" s="9"/>
      <c r="GL1274" s="9"/>
      <c r="GM1274" s="9"/>
      <c r="GN1274" s="9"/>
      <c r="GO1274" s="9"/>
      <c r="GP1274" s="9"/>
      <c r="GQ1274" s="9"/>
    </row>
    <row r="1275" spans="1:200" s="10" customFormat="1" ht="46.5" hidden="1" customHeight="1" x14ac:dyDescent="0.2">
      <c r="A1275" s="67"/>
      <c r="B1275" s="243"/>
      <c r="C1275" s="140" t="s">
        <v>2558</v>
      </c>
      <c r="D1275" s="140" t="s">
        <v>2557</v>
      </c>
      <c r="E1275" s="144"/>
      <c r="F1275" s="108"/>
      <c r="G1275" s="186"/>
      <c r="H1275" s="101"/>
      <c r="I1275" s="108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  <c r="EI1275" s="9"/>
      <c r="EJ1275" s="9"/>
      <c r="EK1275" s="9"/>
      <c r="EL1275" s="9"/>
      <c r="EM1275" s="9"/>
      <c r="EN1275" s="9"/>
      <c r="EO1275" s="9"/>
      <c r="EP1275" s="9"/>
      <c r="EQ1275" s="9"/>
      <c r="ER1275" s="9"/>
      <c r="ES1275" s="9"/>
      <c r="ET1275" s="9"/>
      <c r="EU1275" s="9"/>
      <c r="EV1275" s="9"/>
      <c r="EW1275" s="9"/>
      <c r="EX1275" s="9"/>
      <c r="EY1275" s="9"/>
      <c r="EZ1275" s="9"/>
      <c r="FA1275" s="9"/>
      <c r="FB1275" s="9"/>
      <c r="FC1275" s="9"/>
      <c r="FD1275" s="9"/>
      <c r="FE1275" s="9"/>
      <c r="FF1275" s="9"/>
      <c r="FG1275" s="9"/>
      <c r="FH1275" s="9"/>
      <c r="FI1275" s="9"/>
      <c r="FJ1275" s="9"/>
      <c r="FK1275" s="9"/>
      <c r="FL1275" s="9"/>
      <c r="FM1275" s="9"/>
      <c r="FN1275" s="9"/>
      <c r="FO1275" s="9"/>
      <c r="FP1275" s="9"/>
      <c r="FQ1275" s="9"/>
      <c r="FR1275" s="9"/>
      <c r="FS1275" s="9"/>
      <c r="FT1275" s="9"/>
      <c r="FU1275" s="9"/>
      <c r="FV1275" s="9"/>
      <c r="FW1275" s="9"/>
      <c r="FX1275" s="9"/>
      <c r="FY1275" s="9"/>
      <c r="FZ1275" s="9"/>
      <c r="GA1275" s="9"/>
      <c r="GB1275" s="9"/>
      <c r="GC1275" s="9"/>
      <c r="GD1275" s="9"/>
      <c r="GE1275" s="9"/>
      <c r="GF1275" s="9"/>
      <c r="GG1275" s="9"/>
      <c r="GH1275" s="9"/>
      <c r="GI1275" s="9"/>
      <c r="GJ1275" s="9"/>
      <c r="GK1275" s="9"/>
      <c r="GL1275" s="9"/>
      <c r="GM1275" s="9"/>
      <c r="GN1275" s="9"/>
      <c r="GO1275" s="9"/>
      <c r="GP1275" s="9"/>
      <c r="GQ1275" s="9"/>
    </row>
    <row r="1276" spans="1:200" s="10" customFormat="1" ht="27" hidden="1" customHeight="1" x14ac:dyDescent="0.2">
      <c r="A1276" s="61">
        <v>614</v>
      </c>
      <c r="B1276" s="90" t="s">
        <v>2</v>
      </c>
      <c r="C1276" s="95" t="s">
        <v>466</v>
      </c>
      <c r="D1276" s="555"/>
      <c r="E1276" s="144" t="s">
        <v>2072</v>
      </c>
      <c r="F1276" s="106" t="s">
        <v>2872</v>
      </c>
      <c r="G1276" s="144" t="s">
        <v>2073</v>
      </c>
      <c r="H1276" s="99"/>
      <c r="I1276" s="106" t="s">
        <v>509</v>
      </c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  <c r="EI1276" s="9"/>
      <c r="EJ1276" s="9"/>
      <c r="EK1276" s="9"/>
      <c r="EL1276" s="9"/>
      <c r="EM1276" s="9"/>
      <c r="EN1276" s="9"/>
      <c r="EO1276" s="9"/>
      <c r="EP1276" s="9"/>
      <c r="EQ1276" s="9"/>
      <c r="ER1276" s="9"/>
      <c r="ES1276" s="9"/>
      <c r="ET1276" s="9"/>
      <c r="EU1276" s="9"/>
      <c r="EV1276" s="9"/>
      <c r="EW1276" s="9"/>
      <c r="EX1276" s="9"/>
      <c r="EY1276" s="9"/>
      <c r="EZ1276" s="9"/>
      <c r="FA1276" s="9"/>
      <c r="FB1276" s="9"/>
      <c r="FC1276" s="9"/>
      <c r="FD1276" s="9"/>
      <c r="FE1276" s="9"/>
      <c r="FF1276" s="9"/>
      <c r="FG1276" s="9"/>
      <c r="FH1276" s="9"/>
      <c r="FI1276" s="9"/>
      <c r="FJ1276" s="9"/>
      <c r="FK1276" s="9"/>
      <c r="FL1276" s="9"/>
      <c r="FM1276" s="9"/>
      <c r="FN1276" s="9"/>
      <c r="FO1276" s="9"/>
      <c r="FP1276" s="9"/>
      <c r="FQ1276" s="9"/>
      <c r="FR1276" s="9"/>
      <c r="FS1276" s="9"/>
      <c r="FT1276" s="9"/>
      <c r="FU1276" s="9"/>
      <c r="FV1276" s="9"/>
      <c r="FW1276" s="9"/>
      <c r="FX1276" s="9"/>
      <c r="FY1276" s="9"/>
      <c r="FZ1276" s="9"/>
      <c r="GA1276" s="9"/>
      <c r="GB1276" s="9"/>
      <c r="GC1276" s="9"/>
      <c r="GD1276" s="9"/>
      <c r="GE1276" s="9"/>
      <c r="GF1276" s="9"/>
      <c r="GG1276" s="9"/>
      <c r="GH1276" s="9"/>
      <c r="GI1276" s="9"/>
      <c r="GJ1276" s="9"/>
      <c r="GK1276" s="9"/>
      <c r="GL1276" s="9"/>
      <c r="GM1276" s="9"/>
      <c r="GN1276" s="9"/>
      <c r="GO1276" s="9"/>
      <c r="GP1276" s="9"/>
      <c r="GQ1276" s="9"/>
    </row>
    <row r="1277" spans="1:200" s="10" customFormat="1" ht="61.5" hidden="1" customHeight="1" x14ac:dyDescent="0.2">
      <c r="A1277" s="67"/>
      <c r="B1277" s="243"/>
      <c r="C1277" s="140" t="s">
        <v>467</v>
      </c>
      <c r="D1277" s="140" t="s">
        <v>468</v>
      </c>
      <c r="E1277" s="144"/>
      <c r="F1277" s="108"/>
      <c r="G1277" s="186"/>
      <c r="H1277" s="101"/>
      <c r="I1277" s="108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  <c r="EI1277" s="9"/>
      <c r="EJ1277" s="9"/>
      <c r="EK1277" s="9"/>
      <c r="EL1277" s="9"/>
      <c r="EM1277" s="9"/>
      <c r="EN1277" s="9"/>
      <c r="EO1277" s="9"/>
      <c r="EP1277" s="9"/>
      <c r="EQ1277" s="9"/>
      <c r="ER1277" s="9"/>
      <c r="ES1277" s="9"/>
      <c r="ET1277" s="9"/>
      <c r="EU1277" s="9"/>
      <c r="EV1277" s="9"/>
      <c r="EW1277" s="9"/>
      <c r="EX1277" s="9"/>
      <c r="EY1277" s="9"/>
      <c r="EZ1277" s="9"/>
      <c r="FA1277" s="9"/>
      <c r="FB1277" s="9"/>
      <c r="FC1277" s="9"/>
      <c r="FD1277" s="9"/>
      <c r="FE1277" s="9"/>
      <c r="FF1277" s="9"/>
      <c r="FG1277" s="9"/>
      <c r="FH1277" s="9"/>
      <c r="FI1277" s="9"/>
      <c r="FJ1277" s="9"/>
      <c r="FK1277" s="9"/>
      <c r="FL1277" s="9"/>
      <c r="FM1277" s="9"/>
      <c r="FN1277" s="9"/>
      <c r="FO1277" s="9"/>
      <c r="FP1277" s="9"/>
      <c r="FQ1277" s="9"/>
      <c r="FR1277" s="9"/>
      <c r="FS1277" s="9"/>
      <c r="FT1277" s="9"/>
      <c r="FU1277" s="9"/>
      <c r="FV1277" s="9"/>
      <c r="FW1277" s="9"/>
      <c r="FX1277" s="9"/>
      <c r="FY1277" s="9"/>
      <c r="FZ1277" s="9"/>
      <c r="GA1277" s="9"/>
      <c r="GB1277" s="9"/>
      <c r="GC1277" s="9"/>
      <c r="GD1277" s="9"/>
      <c r="GE1277" s="9"/>
      <c r="GF1277" s="9"/>
      <c r="GG1277" s="9"/>
      <c r="GH1277" s="9"/>
      <c r="GI1277" s="9"/>
      <c r="GJ1277" s="9"/>
      <c r="GK1277" s="9"/>
      <c r="GL1277" s="9"/>
      <c r="GM1277" s="9"/>
      <c r="GN1277" s="9"/>
      <c r="GO1277" s="9"/>
      <c r="GP1277" s="9"/>
      <c r="GQ1277" s="9"/>
    </row>
    <row r="1278" spans="1:200" s="10" customFormat="1" ht="28.5" hidden="1" customHeight="1" x14ac:dyDescent="0.2">
      <c r="A1278" s="61">
        <v>615</v>
      </c>
      <c r="B1278" s="62" t="s">
        <v>2</v>
      </c>
      <c r="C1278" s="88" t="s">
        <v>941</v>
      </c>
      <c r="D1278" s="556"/>
      <c r="E1278" s="106" t="s">
        <v>2074</v>
      </c>
      <c r="F1278" s="106" t="s">
        <v>3304</v>
      </c>
      <c r="G1278" s="144" t="s">
        <v>2075</v>
      </c>
      <c r="H1278" s="99"/>
      <c r="I1278" s="106" t="s">
        <v>822</v>
      </c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  <c r="EI1278" s="9"/>
      <c r="EJ1278" s="9"/>
      <c r="EK1278" s="9"/>
      <c r="EL1278" s="9"/>
      <c r="EM1278" s="9"/>
      <c r="EN1278" s="9"/>
      <c r="EO1278" s="9"/>
      <c r="EP1278" s="9"/>
      <c r="EQ1278" s="9"/>
      <c r="ER1278" s="9"/>
      <c r="ES1278" s="9"/>
      <c r="ET1278" s="9"/>
      <c r="EU1278" s="9"/>
      <c r="EV1278" s="9"/>
      <c r="EW1278" s="9"/>
      <c r="EX1278" s="9"/>
      <c r="EY1278" s="9"/>
      <c r="EZ1278" s="9"/>
      <c r="FA1278" s="9"/>
      <c r="FB1278" s="9"/>
      <c r="FC1278" s="9"/>
      <c r="FD1278" s="9"/>
      <c r="FE1278" s="9"/>
      <c r="FF1278" s="9"/>
      <c r="FG1278" s="9"/>
      <c r="FH1278" s="9"/>
      <c r="FI1278" s="9"/>
      <c r="FJ1278" s="9"/>
      <c r="FK1278" s="9"/>
      <c r="FL1278" s="9"/>
      <c r="FM1278" s="9"/>
      <c r="FN1278" s="9"/>
      <c r="FO1278" s="9"/>
      <c r="FP1278" s="9"/>
      <c r="FQ1278" s="9"/>
      <c r="FR1278" s="9"/>
      <c r="FS1278" s="9"/>
      <c r="FT1278" s="9"/>
      <c r="FU1278" s="9"/>
      <c r="FV1278" s="9"/>
      <c r="FW1278" s="9"/>
      <c r="FX1278" s="9"/>
      <c r="FY1278" s="9"/>
      <c r="FZ1278" s="9"/>
      <c r="GA1278" s="9"/>
      <c r="GB1278" s="9"/>
      <c r="GC1278" s="9"/>
      <c r="GD1278" s="9"/>
      <c r="GE1278" s="9"/>
      <c r="GF1278" s="9"/>
      <c r="GG1278" s="9"/>
      <c r="GH1278" s="9"/>
      <c r="GI1278" s="9"/>
      <c r="GJ1278" s="9"/>
      <c r="GK1278" s="9"/>
      <c r="GL1278" s="9"/>
      <c r="GM1278" s="9"/>
      <c r="GN1278" s="9"/>
      <c r="GO1278" s="9"/>
      <c r="GP1278" s="9"/>
      <c r="GQ1278" s="9"/>
    </row>
    <row r="1279" spans="1:200" s="10" customFormat="1" ht="63.75" hidden="1" customHeight="1" x14ac:dyDescent="0.2">
      <c r="A1279" s="67"/>
      <c r="B1279" s="97"/>
      <c r="C1279" s="141" t="s">
        <v>469</v>
      </c>
      <c r="D1279" s="141" t="s">
        <v>470</v>
      </c>
      <c r="E1279" s="108"/>
      <c r="F1279" s="108"/>
      <c r="G1279" s="144"/>
      <c r="H1279" s="101"/>
      <c r="I1279" s="108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  <c r="EI1279" s="9"/>
      <c r="EJ1279" s="9"/>
      <c r="EK1279" s="9"/>
      <c r="EL1279" s="9"/>
      <c r="EM1279" s="9"/>
      <c r="EN1279" s="9"/>
      <c r="EO1279" s="9"/>
      <c r="EP1279" s="9"/>
      <c r="EQ1279" s="9"/>
      <c r="ER1279" s="9"/>
      <c r="ES1279" s="9"/>
      <c r="ET1279" s="9"/>
      <c r="EU1279" s="9"/>
      <c r="EV1279" s="9"/>
      <c r="EW1279" s="9"/>
      <c r="EX1279" s="9"/>
      <c r="EY1279" s="9"/>
      <c r="EZ1279" s="9"/>
      <c r="FA1279" s="9"/>
      <c r="FB1279" s="9"/>
      <c r="FC1279" s="9"/>
      <c r="FD1279" s="9"/>
      <c r="FE1279" s="9"/>
      <c r="FF1279" s="9"/>
      <c r="FG1279" s="9"/>
      <c r="FH1279" s="9"/>
      <c r="FI1279" s="9"/>
      <c r="FJ1279" s="9"/>
      <c r="FK1279" s="9"/>
      <c r="FL1279" s="9"/>
      <c r="FM1279" s="9"/>
      <c r="FN1279" s="9"/>
      <c r="FO1279" s="9"/>
      <c r="FP1279" s="9"/>
      <c r="FQ1279" s="9"/>
      <c r="FR1279" s="9"/>
      <c r="FS1279" s="9"/>
      <c r="FT1279" s="9"/>
      <c r="FU1279" s="9"/>
      <c r="FV1279" s="9"/>
      <c r="FW1279" s="9"/>
      <c r="FX1279" s="9"/>
      <c r="FY1279" s="9"/>
      <c r="FZ1279" s="9"/>
      <c r="GA1279" s="9"/>
      <c r="GB1279" s="9"/>
      <c r="GC1279" s="9"/>
      <c r="GD1279" s="9"/>
      <c r="GE1279" s="9"/>
      <c r="GF1279" s="9"/>
      <c r="GG1279" s="9"/>
      <c r="GH1279" s="9"/>
      <c r="GI1279" s="9"/>
      <c r="GJ1279" s="9"/>
      <c r="GK1279" s="9"/>
      <c r="GL1279" s="9"/>
      <c r="GM1279" s="9"/>
      <c r="GN1279" s="9"/>
      <c r="GO1279" s="9"/>
      <c r="GP1279" s="9"/>
      <c r="GQ1279" s="9"/>
    </row>
    <row r="1280" spans="1:200" s="10" customFormat="1" ht="19.899999999999999" hidden="1" customHeight="1" x14ac:dyDescent="0.2">
      <c r="A1280" s="61">
        <v>616</v>
      </c>
      <c r="B1280" s="90" t="s">
        <v>2</v>
      </c>
      <c r="C1280" s="263" t="s">
        <v>1058</v>
      </c>
      <c r="D1280" s="263"/>
      <c r="E1280" s="92" t="s">
        <v>2076</v>
      </c>
      <c r="F1280" s="264" t="s">
        <v>3549</v>
      </c>
      <c r="G1280" s="264" t="s">
        <v>2537</v>
      </c>
      <c r="H1280" s="139"/>
      <c r="I1280" s="144" t="s">
        <v>509</v>
      </c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  <c r="EI1280" s="9"/>
      <c r="EJ1280" s="9"/>
      <c r="EK1280" s="9"/>
      <c r="EL1280" s="9"/>
      <c r="EM1280" s="9"/>
      <c r="EN1280" s="9"/>
      <c r="EO1280" s="9"/>
      <c r="EP1280" s="9"/>
      <c r="EQ1280" s="9"/>
      <c r="ER1280" s="9"/>
      <c r="ES1280" s="9"/>
      <c r="ET1280" s="9"/>
      <c r="EU1280" s="9"/>
      <c r="EV1280" s="9"/>
      <c r="EW1280" s="9"/>
      <c r="EX1280" s="9"/>
      <c r="EY1280" s="9"/>
      <c r="EZ1280" s="9"/>
      <c r="FA1280" s="9"/>
      <c r="FB1280" s="9"/>
      <c r="FC1280" s="9"/>
      <c r="FD1280" s="9"/>
      <c r="FE1280" s="9"/>
      <c r="FF1280" s="9"/>
      <c r="FG1280" s="9"/>
      <c r="FH1280" s="9"/>
      <c r="FI1280" s="9"/>
      <c r="FJ1280" s="9"/>
      <c r="FK1280" s="9"/>
      <c r="FL1280" s="9"/>
      <c r="FM1280" s="9"/>
      <c r="FN1280" s="9"/>
      <c r="FO1280" s="9"/>
      <c r="FP1280" s="9"/>
      <c r="FQ1280" s="9"/>
      <c r="FR1280" s="9"/>
      <c r="FS1280" s="9"/>
      <c r="FT1280" s="9"/>
      <c r="FU1280" s="9"/>
      <c r="FV1280" s="9"/>
      <c r="FW1280" s="9"/>
      <c r="FX1280" s="9"/>
      <c r="FY1280" s="9"/>
      <c r="FZ1280" s="9"/>
      <c r="GA1280" s="9"/>
      <c r="GB1280" s="9"/>
      <c r="GC1280" s="9"/>
      <c r="GD1280" s="9"/>
      <c r="GE1280" s="9"/>
      <c r="GF1280" s="9"/>
      <c r="GG1280" s="9"/>
      <c r="GH1280" s="9"/>
      <c r="GI1280" s="9"/>
      <c r="GJ1280" s="9"/>
      <c r="GK1280" s="9"/>
      <c r="GL1280" s="9"/>
      <c r="GM1280" s="9"/>
      <c r="GN1280" s="9"/>
      <c r="GO1280" s="9"/>
      <c r="GP1280" s="9"/>
      <c r="GQ1280" s="9"/>
    </row>
    <row r="1281" spans="1:199" s="10" customFormat="1" ht="59.45" hidden="1" customHeight="1" x14ac:dyDescent="0.2">
      <c r="A1281" s="67"/>
      <c r="B1281" s="243"/>
      <c r="C1281" s="557" t="s">
        <v>1059</v>
      </c>
      <c r="D1281" s="557" t="s">
        <v>1060</v>
      </c>
      <c r="E1281" s="92"/>
      <c r="F1281" s="263"/>
      <c r="G1281" s="264"/>
      <c r="H1281" s="142"/>
      <c r="I1281" s="144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  <c r="EI1281" s="9"/>
      <c r="EJ1281" s="9"/>
      <c r="EK1281" s="9"/>
      <c r="EL1281" s="9"/>
      <c r="EM1281" s="9"/>
      <c r="EN1281" s="9"/>
      <c r="EO1281" s="9"/>
      <c r="EP1281" s="9"/>
      <c r="EQ1281" s="9"/>
      <c r="ER1281" s="9"/>
      <c r="ES1281" s="9"/>
      <c r="ET1281" s="9"/>
      <c r="EU1281" s="9"/>
      <c r="EV1281" s="9"/>
      <c r="EW1281" s="9"/>
      <c r="EX1281" s="9"/>
      <c r="EY1281" s="9"/>
      <c r="EZ1281" s="9"/>
      <c r="FA1281" s="9"/>
      <c r="FB1281" s="9"/>
      <c r="FC1281" s="9"/>
      <c r="FD1281" s="9"/>
      <c r="FE1281" s="9"/>
      <c r="FF1281" s="9"/>
      <c r="FG1281" s="9"/>
      <c r="FH1281" s="9"/>
      <c r="FI1281" s="9"/>
      <c r="FJ1281" s="9"/>
      <c r="FK1281" s="9"/>
      <c r="FL1281" s="9"/>
      <c r="FM1281" s="9"/>
      <c r="FN1281" s="9"/>
      <c r="FO1281" s="9"/>
      <c r="FP1281" s="9"/>
      <c r="FQ1281" s="9"/>
      <c r="FR1281" s="9"/>
      <c r="FS1281" s="9"/>
      <c r="FT1281" s="9"/>
      <c r="FU1281" s="9"/>
      <c r="FV1281" s="9"/>
      <c r="FW1281" s="9"/>
      <c r="FX1281" s="9"/>
      <c r="FY1281" s="9"/>
      <c r="FZ1281" s="9"/>
      <c r="GA1281" s="9"/>
      <c r="GB1281" s="9"/>
      <c r="GC1281" s="9"/>
      <c r="GD1281" s="9"/>
      <c r="GE1281" s="9"/>
      <c r="GF1281" s="9"/>
      <c r="GG1281" s="9"/>
      <c r="GH1281" s="9"/>
      <c r="GI1281" s="9"/>
      <c r="GJ1281" s="9"/>
      <c r="GK1281" s="9"/>
      <c r="GL1281" s="9"/>
      <c r="GM1281" s="9"/>
      <c r="GN1281" s="9"/>
      <c r="GO1281" s="9"/>
      <c r="GP1281" s="9"/>
      <c r="GQ1281" s="9"/>
    </row>
    <row r="1282" spans="1:199" s="10" customFormat="1" ht="30.75" hidden="1" customHeight="1" x14ac:dyDescent="0.2">
      <c r="A1282" s="61">
        <v>617</v>
      </c>
      <c r="B1282" s="62" t="s">
        <v>2</v>
      </c>
      <c r="C1282" s="91" t="s">
        <v>528</v>
      </c>
      <c r="D1282" s="91"/>
      <c r="E1282" s="92" t="s">
        <v>2077</v>
      </c>
      <c r="F1282" s="92" t="s">
        <v>2604</v>
      </c>
      <c r="G1282" s="92" t="s">
        <v>2078</v>
      </c>
      <c r="H1282" s="558"/>
      <c r="I1282" s="75" t="s">
        <v>822</v>
      </c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  <c r="EI1282" s="9"/>
      <c r="EJ1282" s="9"/>
      <c r="EK1282" s="9"/>
      <c r="EL1282" s="9"/>
      <c r="EM1282" s="9"/>
      <c r="EN1282" s="9"/>
      <c r="EO1282" s="9"/>
      <c r="EP1282" s="9"/>
      <c r="EQ1282" s="9"/>
      <c r="ER1282" s="9"/>
      <c r="ES1282" s="9"/>
      <c r="ET1282" s="9"/>
      <c r="EU1282" s="9"/>
      <c r="EV1282" s="9"/>
      <c r="EW1282" s="9"/>
      <c r="EX1282" s="9"/>
      <c r="EY1282" s="9"/>
      <c r="EZ1282" s="9"/>
      <c r="FA1282" s="9"/>
      <c r="FB1282" s="9"/>
      <c r="FC1282" s="9"/>
      <c r="FD1282" s="9"/>
      <c r="FE1282" s="9"/>
      <c r="FF1282" s="9"/>
      <c r="FG1282" s="9"/>
      <c r="FH1282" s="9"/>
      <c r="FI1282" s="9"/>
      <c r="FJ1282" s="9"/>
      <c r="FK1282" s="9"/>
      <c r="FL1282" s="9"/>
      <c r="FM1282" s="9"/>
      <c r="FN1282" s="9"/>
      <c r="FO1282" s="9"/>
      <c r="FP1282" s="9"/>
      <c r="FQ1282" s="9"/>
      <c r="FR1282" s="9"/>
      <c r="FS1282" s="9"/>
      <c r="FT1282" s="9"/>
      <c r="FU1282" s="9"/>
      <c r="FV1282" s="9"/>
      <c r="FW1282" s="9"/>
      <c r="FX1282" s="9"/>
      <c r="FY1282" s="9"/>
      <c r="FZ1282" s="9"/>
      <c r="GA1282" s="9"/>
      <c r="GB1282" s="9"/>
      <c r="GC1282" s="9"/>
      <c r="GD1282" s="9"/>
      <c r="GE1282" s="9"/>
      <c r="GF1282" s="9"/>
      <c r="GG1282" s="9"/>
      <c r="GH1282" s="9"/>
      <c r="GI1282" s="9"/>
      <c r="GJ1282" s="9"/>
      <c r="GK1282" s="9"/>
      <c r="GL1282" s="9"/>
      <c r="GM1282" s="9"/>
      <c r="GN1282" s="9"/>
      <c r="GO1282" s="9"/>
      <c r="GP1282" s="9"/>
      <c r="GQ1282" s="9"/>
    </row>
    <row r="1283" spans="1:199" s="10" customFormat="1" ht="48.75" hidden="1" customHeight="1" x14ac:dyDescent="0.2">
      <c r="A1283" s="67"/>
      <c r="B1283" s="68"/>
      <c r="C1283" s="179" t="s">
        <v>529</v>
      </c>
      <c r="D1283" s="86" t="s">
        <v>530</v>
      </c>
      <c r="E1283" s="92"/>
      <c r="F1283" s="92"/>
      <c r="G1283" s="92"/>
      <c r="H1283" s="559"/>
      <c r="I1283" s="7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  <c r="EI1283" s="9"/>
      <c r="EJ1283" s="9"/>
      <c r="EK1283" s="9"/>
      <c r="EL1283" s="9"/>
      <c r="EM1283" s="9"/>
      <c r="EN1283" s="9"/>
      <c r="EO1283" s="9"/>
      <c r="EP1283" s="9"/>
      <c r="EQ1283" s="9"/>
      <c r="ER1283" s="9"/>
      <c r="ES1283" s="9"/>
      <c r="ET1283" s="9"/>
      <c r="EU1283" s="9"/>
      <c r="EV1283" s="9"/>
      <c r="EW1283" s="9"/>
      <c r="EX1283" s="9"/>
      <c r="EY1283" s="9"/>
      <c r="EZ1283" s="9"/>
      <c r="FA1283" s="9"/>
      <c r="FB1283" s="9"/>
      <c r="FC1283" s="9"/>
      <c r="FD1283" s="9"/>
      <c r="FE1283" s="9"/>
      <c r="FF1283" s="9"/>
      <c r="FG1283" s="9"/>
      <c r="FH1283" s="9"/>
      <c r="FI1283" s="9"/>
      <c r="FJ1283" s="9"/>
      <c r="FK1283" s="9"/>
      <c r="FL1283" s="9"/>
      <c r="FM1283" s="9"/>
      <c r="FN1283" s="9"/>
      <c r="FO1283" s="9"/>
      <c r="FP1283" s="9"/>
      <c r="FQ1283" s="9"/>
      <c r="FR1283" s="9"/>
      <c r="FS1283" s="9"/>
      <c r="FT1283" s="9"/>
      <c r="FU1283" s="9"/>
      <c r="FV1283" s="9"/>
      <c r="FW1283" s="9"/>
      <c r="FX1283" s="9"/>
      <c r="FY1283" s="9"/>
      <c r="FZ1283" s="9"/>
      <c r="GA1283" s="9"/>
      <c r="GB1283" s="9"/>
      <c r="GC1283" s="9"/>
      <c r="GD1283" s="9"/>
      <c r="GE1283" s="9"/>
      <c r="GF1283" s="9"/>
      <c r="GG1283" s="9"/>
      <c r="GH1283" s="9"/>
      <c r="GI1283" s="9"/>
      <c r="GJ1283" s="9"/>
      <c r="GK1283" s="9"/>
      <c r="GL1283" s="9"/>
      <c r="GM1283" s="9"/>
      <c r="GN1283" s="9"/>
      <c r="GO1283" s="9"/>
      <c r="GP1283" s="9"/>
      <c r="GQ1283" s="9"/>
    </row>
    <row r="1284" spans="1:199" s="10" customFormat="1" ht="30" hidden="1" customHeight="1" x14ac:dyDescent="0.2">
      <c r="A1284" s="61">
        <v>618</v>
      </c>
      <c r="B1284" s="90" t="s">
        <v>2</v>
      </c>
      <c r="C1284" s="88" t="s">
        <v>1062</v>
      </c>
      <c r="D1284" s="556"/>
      <c r="E1284" s="144" t="s">
        <v>2080</v>
      </c>
      <c r="F1284" s="144" t="s">
        <v>2919</v>
      </c>
      <c r="G1284" s="144" t="s">
        <v>2079</v>
      </c>
      <c r="H1284" s="99"/>
      <c r="I1284" s="106" t="s">
        <v>509</v>
      </c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  <c r="EI1284" s="9"/>
      <c r="EJ1284" s="9"/>
      <c r="EK1284" s="9"/>
      <c r="EL1284" s="9"/>
      <c r="EM1284" s="9"/>
      <c r="EN1284" s="9"/>
      <c r="EO1284" s="9"/>
      <c r="EP1284" s="9"/>
      <c r="EQ1284" s="9"/>
      <c r="ER1284" s="9"/>
      <c r="ES1284" s="9"/>
      <c r="ET1284" s="9"/>
      <c r="EU1284" s="9"/>
      <c r="EV1284" s="9"/>
      <c r="EW1284" s="9"/>
      <c r="EX1284" s="9"/>
      <c r="EY1284" s="9"/>
      <c r="EZ1284" s="9"/>
      <c r="FA1284" s="9"/>
      <c r="FB1284" s="9"/>
      <c r="FC1284" s="9"/>
      <c r="FD1284" s="9"/>
      <c r="FE1284" s="9"/>
      <c r="FF1284" s="9"/>
      <c r="FG1284" s="9"/>
      <c r="FH1284" s="9"/>
      <c r="FI1284" s="9"/>
      <c r="FJ1284" s="9"/>
      <c r="FK1284" s="9"/>
      <c r="FL1284" s="9"/>
      <c r="FM1284" s="9"/>
      <c r="FN1284" s="9"/>
      <c r="FO1284" s="9"/>
      <c r="FP1284" s="9"/>
      <c r="FQ1284" s="9"/>
      <c r="FR1284" s="9"/>
      <c r="FS1284" s="9"/>
      <c r="FT1284" s="9"/>
      <c r="FU1284" s="9"/>
      <c r="FV1284" s="9"/>
      <c r="FW1284" s="9"/>
      <c r="FX1284" s="9"/>
      <c r="FY1284" s="9"/>
      <c r="FZ1284" s="9"/>
      <c r="GA1284" s="9"/>
      <c r="GB1284" s="9"/>
      <c r="GC1284" s="9"/>
      <c r="GD1284" s="9"/>
      <c r="GE1284" s="9"/>
      <c r="GF1284" s="9"/>
      <c r="GG1284" s="9"/>
      <c r="GH1284" s="9"/>
      <c r="GI1284" s="9"/>
      <c r="GJ1284" s="9"/>
      <c r="GK1284" s="9"/>
      <c r="GL1284" s="9"/>
      <c r="GM1284" s="9"/>
      <c r="GN1284" s="9"/>
      <c r="GO1284" s="9"/>
      <c r="GP1284" s="9"/>
      <c r="GQ1284" s="9"/>
    </row>
    <row r="1285" spans="1:199" s="10" customFormat="1" ht="48.75" hidden="1" customHeight="1" x14ac:dyDescent="0.2">
      <c r="A1285" s="67"/>
      <c r="B1285" s="243"/>
      <c r="C1285" s="140" t="s">
        <v>643</v>
      </c>
      <c r="D1285" s="140" t="s">
        <v>2559</v>
      </c>
      <c r="E1285" s="144"/>
      <c r="F1285" s="144"/>
      <c r="G1285" s="186"/>
      <c r="H1285" s="101"/>
      <c r="I1285" s="108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  <c r="EI1285" s="9"/>
      <c r="EJ1285" s="9"/>
      <c r="EK1285" s="9"/>
      <c r="EL1285" s="9"/>
      <c r="EM1285" s="9"/>
      <c r="EN1285" s="9"/>
      <c r="EO1285" s="9"/>
      <c r="EP1285" s="9"/>
      <c r="EQ1285" s="9"/>
      <c r="ER1285" s="9"/>
      <c r="ES1285" s="9"/>
      <c r="ET1285" s="9"/>
      <c r="EU1285" s="9"/>
      <c r="EV1285" s="9"/>
      <c r="EW1285" s="9"/>
      <c r="EX1285" s="9"/>
      <c r="EY1285" s="9"/>
      <c r="EZ1285" s="9"/>
      <c r="FA1285" s="9"/>
      <c r="FB1285" s="9"/>
      <c r="FC1285" s="9"/>
      <c r="FD1285" s="9"/>
      <c r="FE1285" s="9"/>
      <c r="FF1285" s="9"/>
      <c r="FG1285" s="9"/>
      <c r="FH1285" s="9"/>
      <c r="FI1285" s="9"/>
      <c r="FJ1285" s="9"/>
      <c r="FK1285" s="9"/>
      <c r="FL1285" s="9"/>
      <c r="FM1285" s="9"/>
      <c r="FN1285" s="9"/>
      <c r="FO1285" s="9"/>
      <c r="FP1285" s="9"/>
      <c r="FQ1285" s="9"/>
      <c r="FR1285" s="9"/>
      <c r="FS1285" s="9"/>
      <c r="FT1285" s="9"/>
      <c r="FU1285" s="9"/>
      <c r="FV1285" s="9"/>
      <c r="FW1285" s="9"/>
      <c r="FX1285" s="9"/>
      <c r="FY1285" s="9"/>
      <c r="FZ1285" s="9"/>
      <c r="GA1285" s="9"/>
      <c r="GB1285" s="9"/>
      <c r="GC1285" s="9"/>
      <c r="GD1285" s="9"/>
      <c r="GE1285" s="9"/>
      <c r="GF1285" s="9"/>
      <c r="GG1285" s="9"/>
      <c r="GH1285" s="9"/>
      <c r="GI1285" s="9"/>
      <c r="GJ1285" s="9"/>
      <c r="GK1285" s="9"/>
      <c r="GL1285" s="9"/>
      <c r="GM1285" s="9"/>
      <c r="GN1285" s="9"/>
      <c r="GO1285" s="9"/>
      <c r="GP1285" s="9"/>
      <c r="GQ1285" s="9"/>
    </row>
    <row r="1286" spans="1:199" s="10" customFormat="1" ht="30.75" hidden="1" customHeight="1" x14ac:dyDescent="0.2">
      <c r="A1286" s="61">
        <v>619</v>
      </c>
      <c r="B1286" s="90" t="s">
        <v>2</v>
      </c>
      <c r="C1286" s="95" t="s">
        <v>644</v>
      </c>
      <c r="D1286" s="555"/>
      <c r="E1286" s="144" t="s">
        <v>2081</v>
      </c>
      <c r="F1286" s="106" t="s">
        <v>2740</v>
      </c>
      <c r="G1286" s="144" t="s">
        <v>2262</v>
      </c>
      <c r="H1286" s="169"/>
      <c r="I1286" s="106" t="s">
        <v>509</v>
      </c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  <c r="EI1286" s="9"/>
      <c r="EJ1286" s="9"/>
      <c r="EK1286" s="9"/>
      <c r="EL1286" s="9"/>
      <c r="EM1286" s="9"/>
      <c r="EN1286" s="9"/>
      <c r="EO1286" s="9"/>
      <c r="EP1286" s="9"/>
      <c r="EQ1286" s="9"/>
      <c r="ER1286" s="9"/>
      <c r="ES1286" s="9"/>
      <c r="ET1286" s="9"/>
      <c r="EU1286" s="9"/>
      <c r="EV1286" s="9"/>
      <c r="EW1286" s="9"/>
      <c r="EX1286" s="9"/>
      <c r="EY1286" s="9"/>
      <c r="EZ1286" s="9"/>
      <c r="FA1286" s="9"/>
      <c r="FB1286" s="9"/>
      <c r="FC1286" s="9"/>
      <c r="FD1286" s="9"/>
      <c r="FE1286" s="9"/>
      <c r="FF1286" s="9"/>
      <c r="FG1286" s="9"/>
      <c r="FH1286" s="9"/>
      <c r="FI1286" s="9"/>
      <c r="FJ1286" s="9"/>
      <c r="FK1286" s="9"/>
      <c r="FL1286" s="9"/>
      <c r="FM1286" s="9"/>
      <c r="FN1286" s="9"/>
      <c r="FO1286" s="9"/>
      <c r="FP1286" s="9"/>
      <c r="FQ1286" s="9"/>
      <c r="FR1286" s="9"/>
      <c r="FS1286" s="9"/>
      <c r="FT1286" s="9"/>
      <c r="FU1286" s="9"/>
      <c r="FV1286" s="9"/>
      <c r="FW1286" s="9"/>
      <c r="FX1286" s="9"/>
      <c r="FY1286" s="9"/>
      <c r="FZ1286" s="9"/>
      <c r="GA1286" s="9"/>
      <c r="GB1286" s="9"/>
      <c r="GC1286" s="9"/>
      <c r="GD1286" s="9"/>
      <c r="GE1286" s="9"/>
      <c r="GF1286" s="9"/>
      <c r="GG1286" s="9"/>
      <c r="GH1286" s="9"/>
      <c r="GI1286" s="9"/>
      <c r="GJ1286" s="9"/>
      <c r="GK1286" s="9"/>
      <c r="GL1286" s="9"/>
      <c r="GM1286" s="9"/>
      <c r="GN1286" s="9"/>
      <c r="GO1286" s="9"/>
      <c r="GP1286" s="9"/>
      <c r="GQ1286" s="9"/>
    </row>
    <row r="1287" spans="1:199" s="10" customFormat="1" ht="48.75" hidden="1" customHeight="1" x14ac:dyDescent="0.2">
      <c r="A1287" s="67"/>
      <c r="B1287" s="243"/>
      <c r="C1287" s="140" t="s">
        <v>645</v>
      </c>
      <c r="D1287" s="140" t="s">
        <v>352</v>
      </c>
      <c r="E1287" s="144"/>
      <c r="F1287" s="108"/>
      <c r="G1287" s="186"/>
      <c r="H1287" s="170"/>
      <c r="I1287" s="108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  <c r="EI1287" s="9"/>
      <c r="EJ1287" s="9"/>
      <c r="EK1287" s="9"/>
      <c r="EL1287" s="9"/>
      <c r="EM1287" s="9"/>
      <c r="EN1287" s="9"/>
      <c r="EO1287" s="9"/>
      <c r="EP1287" s="9"/>
      <c r="EQ1287" s="9"/>
      <c r="ER1287" s="9"/>
      <c r="ES1287" s="9"/>
      <c r="ET1287" s="9"/>
      <c r="EU1287" s="9"/>
      <c r="EV1287" s="9"/>
      <c r="EW1287" s="9"/>
      <c r="EX1287" s="9"/>
      <c r="EY1287" s="9"/>
      <c r="EZ1287" s="9"/>
      <c r="FA1287" s="9"/>
      <c r="FB1287" s="9"/>
      <c r="FC1287" s="9"/>
      <c r="FD1287" s="9"/>
      <c r="FE1287" s="9"/>
      <c r="FF1287" s="9"/>
      <c r="FG1287" s="9"/>
      <c r="FH1287" s="9"/>
      <c r="FI1287" s="9"/>
      <c r="FJ1287" s="9"/>
      <c r="FK1287" s="9"/>
      <c r="FL1287" s="9"/>
      <c r="FM1287" s="9"/>
      <c r="FN1287" s="9"/>
      <c r="FO1287" s="9"/>
      <c r="FP1287" s="9"/>
      <c r="FQ1287" s="9"/>
      <c r="FR1287" s="9"/>
      <c r="FS1287" s="9"/>
      <c r="FT1287" s="9"/>
      <c r="FU1287" s="9"/>
      <c r="FV1287" s="9"/>
      <c r="FW1287" s="9"/>
      <c r="FX1287" s="9"/>
      <c r="FY1287" s="9"/>
      <c r="FZ1287" s="9"/>
      <c r="GA1287" s="9"/>
      <c r="GB1287" s="9"/>
      <c r="GC1287" s="9"/>
      <c r="GD1287" s="9"/>
      <c r="GE1287" s="9"/>
      <c r="GF1287" s="9"/>
      <c r="GG1287" s="9"/>
      <c r="GH1287" s="9"/>
      <c r="GI1287" s="9"/>
      <c r="GJ1287" s="9"/>
      <c r="GK1287" s="9"/>
      <c r="GL1287" s="9"/>
      <c r="GM1287" s="9"/>
      <c r="GN1287" s="9"/>
      <c r="GO1287" s="9"/>
      <c r="GP1287" s="9"/>
      <c r="GQ1287" s="9"/>
    </row>
    <row r="1288" spans="1:199" s="10" customFormat="1" ht="30.75" hidden="1" customHeight="1" x14ac:dyDescent="0.2">
      <c r="A1288" s="61">
        <v>620</v>
      </c>
      <c r="B1288" s="90" t="s">
        <v>2</v>
      </c>
      <c r="C1288" s="95" t="s">
        <v>354</v>
      </c>
      <c r="D1288" s="555"/>
      <c r="E1288" s="144" t="s">
        <v>2083</v>
      </c>
      <c r="F1288" s="106" t="s">
        <v>3305</v>
      </c>
      <c r="G1288" s="144" t="s">
        <v>2082</v>
      </c>
      <c r="H1288" s="99"/>
      <c r="I1288" s="106" t="s">
        <v>509</v>
      </c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  <c r="EI1288" s="9"/>
      <c r="EJ1288" s="9"/>
      <c r="EK1288" s="9"/>
      <c r="EL1288" s="9"/>
      <c r="EM1288" s="9"/>
      <c r="EN1288" s="9"/>
      <c r="EO1288" s="9"/>
      <c r="EP1288" s="9"/>
      <c r="EQ1288" s="9"/>
      <c r="ER1288" s="9"/>
      <c r="ES1288" s="9"/>
      <c r="ET1288" s="9"/>
      <c r="EU1288" s="9"/>
      <c r="EV1288" s="9"/>
      <c r="EW1288" s="9"/>
      <c r="EX1288" s="9"/>
      <c r="EY1288" s="9"/>
      <c r="EZ1288" s="9"/>
      <c r="FA1288" s="9"/>
      <c r="FB1288" s="9"/>
      <c r="FC1288" s="9"/>
      <c r="FD1288" s="9"/>
      <c r="FE1288" s="9"/>
      <c r="FF1288" s="9"/>
      <c r="FG1288" s="9"/>
      <c r="FH1288" s="9"/>
      <c r="FI1288" s="9"/>
      <c r="FJ1288" s="9"/>
      <c r="FK1288" s="9"/>
      <c r="FL1288" s="9"/>
      <c r="FM1288" s="9"/>
      <c r="FN1288" s="9"/>
      <c r="FO1288" s="9"/>
      <c r="FP1288" s="9"/>
      <c r="FQ1288" s="9"/>
      <c r="FR1288" s="9"/>
      <c r="FS1288" s="9"/>
      <c r="FT1288" s="9"/>
      <c r="FU1288" s="9"/>
      <c r="FV1288" s="9"/>
      <c r="FW1288" s="9"/>
      <c r="FX1288" s="9"/>
      <c r="FY1288" s="9"/>
      <c r="FZ1288" s="9"/>
      <c r="GA1288" s="9"/>
      <c r="GB1288" s="9"/>
      <c r="GC1288" s="9"/>
      <c r="GD1288" s="9"/>
      <c r="GE1288" s="9"/>
      <c r="GF1288" s="9"/>
      <c r="GG1288" s="9"/>
      <c r="GH1288" s="9"/>
      <c r="GI1288" s="9"/>
      <c r="GJ1288" s="9"/>
      <c r="GK1288" s="9"/>
      <c r="GL1288" s="9"/>
      <c r="GM1288" s="9"/>
      <c r="GN1288" s="9"/>
      <c r="GO1288" s="9"/>
      <c r="GP1288" s="9"/>
      <c r="GQ1288" s="9"/>
    </row>
    <row r="1289" spans="1:199" s="10" customFormat="1" ht="46.9" hidden="1" customHeight="1" x14ac:dyDescent="0.2">
      <c r="A1289" s="67"/>
      <c r="B1289" s="243"/>
      <c r="C1289" s="140" t="s">
        <v>79</v>
      </c>
      <c r="D1289" s="140" t="s">
        <v>80</v>
      </c>
      <c r="E1289" s="144"/>
      <c r="F1289" s="108"/>
      <c r="G1289" s="186"/>
      <c r="H1289" s="101"/>
      <c r="I1289" s="108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  <c r="EI1289" s="9"/>
      <c r="EJ1289" s="9"/>
      <c r="EK1289" s="9"/>
      <c r="EL1289" s="9"/>
      <c r="EM1289" s="9"/>
      <c r="EN1289" s="9"/>
      <c r="EO1289" s="9"/>
      <c r="EP1289" s="9"/>
      <c r="EQ1289" s="9"/>
      <c r="ER1289" s="9"/>
      <c r="ES1289" s="9"/>
      <c r="ET1289" s="9"/>
      <c r="EU1289" s="9"/>
      <c r="EV1289" s="9"/>
      <c r="EW1289" s="9"/>
      <c r="EX1289" s="9"/>
      <c r="EY1289" s="9"/>
      <c r="EZ1289" s="9"/>
      <c r="FA1289" s="9"/>
      <c r="FB1289" s="9"/>
      <c r="FC1289" s="9"/>
      <c r="FD1289" s="9"/>
      <c r="FE1289" s="9"/>
      <c r="FF1289" s="9"/>
      <c r="FG1289" s="9"/>
      <c r="FH1289" s="9"/>
      <c r="FI1289" s="9"/>
      <c r="FJ1289" s="9"/>
      <c r="FK1289" s="9"/>
      <c r="FL1289" s="9"/>
      <c r="FM1289" s="9"/>
      <c r="FN1289" s="9"/>
      <c r="FO1289" s="9"/>
      <c r="FP1289" s="9"/>
      <c r="FQ1289" s="9"/>
      <c r="FR1289" s="9"/>
      <c r="FS1289" s="9"/>
      <c r="FT1289" s="9"/>
      <c r="FU1289" s="9"/>
      <c r="FV1289" s="9"/>
      <c r="FW1289" s="9"/>
      <c r="FX1289" s="9"/>
      <c r="FY1289" s="9"/>
      <c r="FZ1289" s="9"/>
      <c r="GA1289" s="9"/>
      <c r="GB1289" s="9"/>
      <c r="GC1289" s="9"/>
      <c r="GD1289" s="9"/>
      <c r="GE1289" s="9"/>
      <c r="GF1289" s="9"/>
      <c r="GG1289" s="9"/>
      <c r="GH1289" s="9"/>
      <c r="GI1289" s="9"/>
      <c r="GJ1289" s="9"/>
      <c r="GK1289" s="9"/>
      <c r="GL1289" s="9"/>
      <c r="GM1289" s="9"/>
      <c r="GN1289" s="9"/>
      <c r="GO1289" s="9"/>
      <c r="GP1289" s="9"/>
      <c r="GQ1289" s="9"/>
    </row>
    <row r="1290" spans="1:199" s="10" customFormat="1" ht="30" hidden="1" customHeight="1" x14ac:dyDescent="0.2">
      <c r="A1290" s="61">
        <v>621</v>
      </c>
      <c r="B1290" s="90" t="s">
        <v>2</v>
      </c>
      <c r="C1290" s="95" t="s">
        <v>942</v>
      </c>
      <c r="D1290" s="555"/>
      <c r="E1290" s="144" t="s">
        <v>2084</v>
      </c>
      <c r="F1290" s="144" t="s">
        <v>3006</v>
      </c>
      <c r="G1290" s="144" t="s">
        <v>2085</v>
      </c>
      <c r="H1290" s="99"/>
      <c r="I1290" s="106" t="s">
        <v>509</v>
      </c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  <c r="EI1290" s="9"/>
      <c r="EJ1290" s="9"/>
      <c r="EK1290" s="9"/>
      <c r="EL1290" s="9"/>
      <c r="EM1290" s="9"/>
      <c r="EN1290" s="9"/>
      <c r="EO1290" s="9"/>
      <c r="EP1290" s="9"/>
      <c r="EQ1290" s="9"/>
      <c r="ER1290" s="9"/>
      <c r="ES1290" s="9"/>
      <c r="ET1290" s="9"/>
      <c r="EU1290" s="9"/>
      <c r="EV1290" s="9"/>
      <c r="EW1290" s="9"/>
      <c r="EX1290" s="9"/>
      <c r="EY1290" s="9"/>
      <c r="EZ1290" s="9"/>
      <c r="FA1290" s="9"/>
      <c r="FB1290" s="9"/>
      <c r="FC1290" s="9"/>
      <c r="FD1290" s="9"/>
      <c r="FE1290" s="9"/>
      <c r="FF1290" s="9"/>
      <c r="FG1290" s="9"/>
      <c r="FH1290" s="9"/>
      <c r="FI1290" s="9"/>
      <c r="FJ1290" s="9"/>
      <c r="FK1290" s="9"/>
      <c r="FL1290" s="9"/>
      <c r="FM1290" s="9"/>
      <c r="FN1290" s="9"/>
      <c r="FO1290" s="9"/>
      <c r="FP1290" s="9"/>
      <c r="FQ1290" s="9"/>
      <c r="FR1290" s="9"/>
      <c r="FS1290" s="9"/>
      <c r="FT1290" s="9"/>
      <c r="FU1290" s="9"/>
      <c r="FV1290" s="9"/>
      <c r="FW1290" s="9"/>
      <c r="FX1290" s="9"/>
      <c r="FY1290" s="9"/>
      <c r="FZ1290" s="9"/>
      <c r="GA1290" s="9"/>
      <c r="GB1290" s="9"/>
      <c r="GC1290" s="9"/>
      <c r="GD1290" s="9"/>
      <c r="GE1290" s="9"/>
      <c r="GF1290" s="9"/>
      <c r="GG1290" s="9"/>
      <c r="GH1290" s="9"/>
      <c r="GI1290" s="9"/>
      <c r="GJ1290" s="9"/>
      <c r="GK1290" s="9"/>
      <c r="GL1290" s="9"/>
      <c r="GM1290" s="9"/>
      <c r="GN1290" s="9"/>
      <c r="GO1290" s="9"/>
      <c r="GP1290" s="9"/>
      <c r="GQ1290" s="9"/>
    </row>
    <row r="1291" spans="1:199" s="10" customFormat="1" ht="42" hidden="1" customHeight="1" x14ac:dyDescent="0.2">
      <c r="A1291" s="67"/>
      <c r="B1291" s="243"/>
      <c r="C1291" s="140" t="s">
        <v>81</v>
      </c>
      <c r="D1291" s="140" t="s">
        <v>81</v>
      </c>
      <c r="E1291" s="144"/>
      <c r="F1291" s="144"/>
      <c r="G1291" s="186"/>
      <c r="H1291" s="101"/>
      <c r="I1291" s="108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  <c r="EI1291" s="9"/>
      <c r="EJ1291" s="9"/>
      <c r="EK1291" s="9"/>
      <c r="EL1291" s="9"/>
      <c r="EM1291" s="9"/>
      <c r="EN1291" s="9"/>
      <c r="EO1291" s="9"/>
      <c r="EP1291" s="9"/>
      <c r="EQ1291" s="9"/>
      <c r="ER1291" s="9"/>
      <c r="ES1291" s="9"/>
      <c r="ET1291" s="9"/>
      <c r="EU1291" s="9"/>
      <c r="EV1291" s="9"/>
      <c r="EW1291" s="9"/>
      <c r="EX1291" s="9"/>
      <c r="EY1291" s="9"/>
      <c r="EZ1291" s="9"/>
      <c r="FA1291" s="9"/>
      <c r="FB1291" s="9"/>
      <c r="FC1291" s="9"/>
      <c r="FD1291" s="9"/>
      <c r="FE1291" s="9"/>
      <c r="FF1291" s="9"/>
      <c r="FG1291" s="9"/>
      <c r="FH1291" s="9"/>
      <c r="FI1291" s="9"/>
      <c r="FJ1291" s="9"/>
      <c r="FK1291" s="9"/>
      <c r="FL1291" s="9"/>
      <c r="FM1291" s="9"/>
      <c r="FN1291" s="9"/>
      <c r="FO1291" s="9"/>
      <c r="FP1291" s="9"/>
      <c r="FQ1291" s="9"/>
      <c r="FR1291" s="9"/>
      <c r="FS1291" s="9"/>
      <c r="FT1291" s="9"/>
      <c r="FU1291" s="9"/>
      <c r="FV1291" s="9"/>
      <c r="FW1291" s="9"/>
      <c r="FX1291" s="9"/>
      <c r="FY1291" s="9"/>
      <c r="FZ1291" s="9"/>
      <c r="GA1291" s="9"/>
      <c r="GB1291" s="9"/>
      <c r="GC1291" s="9"/>
      <c r="GD1291" s="9"/>
      <c r="GE1291" s="9"/>
      <c r="GF1291" s="9"/>
      <c r="GG1291" s="9"/>
      <c r="GH1291" s="9"/>
      <c r="GI1291" s="9"/>
      <c r="GJ1291" s="9"/>
      <c r="GK1291" s="9"/>
      <c r="GL1291" s="9"/>
      <c r="GM1291" s="9"/>
      <c r="GN1291" s="9"/>
      <c r="GO1291" s="9"/>
      <c r="GP1291" s="9"/>
      <c r="GQ1291" s="9"/>
    </row>
    <row r="1292" spans="1:199" s="10" customFormat="1" ht="30" hidden="1" customHeight="1" x14ac:dyDescent="0.2">
      <c r="A1292" s="61">
        <v>622</v>
      </c>
      <c r="B1292" s="90" t="s">
        <v>2</v>
      </c>
      <c r="C1292" s="88" t="s">
        <v>1057</v>
      </c>
      <c r="D1292" s="556"/>
      <c r="E1292" s="106" t="s">
        <v>2086</v>
      </c>
      <c r="F1292" s="106" t="s">
        <v>2810</v>
      </c>
      <c r="G1292" s="106" t="s">
        <v>2087</v>
      </c>
      <c r="H1292" s="169"/>
      <c r="I1292" s="144" t="s">
        <v>509</v>
      </c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  <c r="EI1292" s="9"/>
      <c r="EJ1292" s="9"/>
      <c r="EK1292" s="9"/>
      <c r="EL1292" s="9"/>
      <c r="EM1292" s="9"/>
      <c r="EN1292" s="9"/>
      <c r="EO1292" s="9"/>
      <c r="EP1292" s="9"/>
      <c r="EQ1292" s="9"/>
      <c r="ER1292" s="9"/>
      <c r="ES1292" s="9"/>
      <c r="ET1292" s="9"/>
      <c r="EU1292" s="9"/>
      <c r="EV1292" s="9"/>
      <c r="EW1292" s="9"/>
      <c r="EX1292" s="9"/>
      <c r="EY1292" s="9"/>
      <c r="EZ1292" s="9"/>
      <c r="FA1292" s="9"/>
      <c r="FB1292" s="9"/>
      <c r="FC1292" s="9"/>
      <c r="FD1292" s="9"/>
      <c r="FE1292" s="9"/>
      <c r="FF1292" s="9"/>
      <c r="FG1292" s="9"/>
      <c r="FH1292" s="9"/>
      <c r="FI1292" s="9"/>
      <c r="FJ1292" s="9"/>
      <c r="FK1292" s="9"/>
      <c r="FL1292" s="9"/>
      <c r="FM1292" s="9"/>
      <c r="FN1292" s="9"/>
      <c r="FO1292" s="9"/>
      <c r="FP1292" s="9"/>
      <c r="FQ1292" s="9"/>
      <c r="FR1292" s="9"/>
      <c r="FS1292" s="9"/>
      <c r="FT1292" s="9"/>
      <c r="FU1292" s="9"/>
      <c r="FV1292" s="9"/>
      <c r="FW1292" s="9"/>
      <c r="FX1292" s="9"/>
      <c r="FY1292" s="9"/>
      <c r="FZ1292" s="9"/>
      <c r="GA1292" s="9"/>
      <c r="GB1292" s="9"/>
      <c r="GC1292" s="9"/>
      <c r="GD1292" s="9"/>
      <c r="GE1292" s="9"/>
      <c r="GF1292" s="9"/>
      <c r="GG1292" s="9"/>
      <c r="GH1292" s="9"/>
      <c r="GI1292" s="9"/>
      <c r="GJ1292" s="9"/>
      <c r="GK1292" s="9"/>
      <c r="GL1292" s="9"/>
      <c r="GM1292" s="9"/>
      <c r="GN1292" s="9"/>
      <c r="GO1292" s="9"/>
      <c r="GP1292" s="9"/>
      <c r="GQ1292" s="9"/>
    </row>
    <row r="1293" spans="1:199" s="10" customFormat="1" ht="47.25" hidden="1" customHeight="1" x14ac:dyDescent="0.2">
      <c r="A1293" s="67"/>
      <c r="B1293" s="243"/>
      <c r="C1293" s="141" t="s">
        <v>3477</v>
      </c>
      <c r="D1293" s="141" t="s">
        <v>3476</v>
      </c>
      <c r="E1293" s="108"/>
      <c r="F1293" s="108"/>
      <c r="G1293" s="108"/>
      <c r="H1293" s="170"/>
      <c r="I1293" s="144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  <c r="EI1293" s="9"/>
      <c r="EJ1293" s="9"/>
      <c r="EK1293" s="9"/>
      <c r="EL1293" s="9"/>
      <c r="EM1293" s="9"/>
      <c r="EN1293" s="9"/>
      <c r="EO1293" s="9"/>
      <c r="EP1293" s="9"/>
      <c r="EQ1293" s="9"/>
      <c r="ER1293" s="9"/>
      <c r="ES1293" s="9"/>
      <c r="ET1293" s="9"/>
      <c r="EU1293" s="9"/>
      <c r="EV1293" s="9"/>
      <c r="EW1293" s="9"/>
      <c r="EX1293" s="9"/>
      <c r="EY1293" s="9"/>
      <c r="EZ1293" s="9"/>
      <c r="FA1293" s="9"/>
      <c r="FB1293" s="9"/>
      <c r="FC1293" s="9"/>
      <c r="FD1293" s="9"/>
      <c r="FE1293" s="9"/>
      <c r="FF1293" s="9"/>
      <c r="FG1293" s="9"/>
      <c r="FH1293" s="9"/>
      <c r="FI1293" s="9"/>
      <c r="FJ1293" s="9"/>
      <c r="FK1293" s="9"/>
      <c r="FL1293" s="9"/>
      <c r="FM1293" s="9"/>
      <c r="FN1293" s="9"/>
      <c r="FO1293" s="9"/>
      <c r="FP1293" s="9"/>
      <c r="FQ1293" s="9"/>
      <c r="FR1293" s="9"/>
      <c r="FS1293" s="9"/>
      <c r="FT1293" s="9"/>
      <c r="FU1293" s="9"/>
      <c r="FV1293" s="9"/>
      <c r="FW1293" s="9"/>
      <c r="FX1293" s="9"/>
      <c r="FY1293" s="9"/>
      <c r="FZ1293" s="9"/>
      <c r="GA1293" s="9"/>
      <c r="GB1293" s="9"/>
      <c r="GC1293" s="9"/>
      <c r="GD1293" s="9"/>
      <c r="GE1293" s="9"/>
      <c r="GF1293" s="9"/>
      <c r="GG1293" s="9"/>
      <c r="GH1293" s="9"/>
      <c r="GI1293" s="9"/>
      <c r="GJ1293" s="9"/>
      <c r="GK1293" s="9"/>
      <c r="GL1293" s="9"/>
      <c r="GM1293" s="9"/>
      <c r="GN1293" s="9"/>
      <c r="GO1293" s="9"/>
      <c r="GP1293" s="9"/>
      <c r="GQ1293" s="9"/>
    </row>
    <row r="1294" spans="1:199" s="10" customFormat="1" ht="24" hidden="1" customHeight="1" x14ac:dyDescent="0.2">
      <c r="A1294" s="61">
        <v>623</v>
      </c>
      <c r="B1294" s="62" t="s">
        <v>2</v>
      </c>
      <c r="C1294" s="88" t="s">
        <v>2560</v>
      </c>
      <c r="D1294" s="89"/>
      <c r="E1294" s="106" t="s">
        <v>2561</v>
      </c>
      <c r="F1294" s="106" t="s">
        <v>2605</v>
      </c>
      <c r="G1294" s="106" t="s">
        <v>2097</v>
      </c>
      <c r="H1294" s="169"/>
      <c r="I1294" s="106" t="s">
        <v>822</v>
      </c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  <c r="EI1294" s="9"/>
      <c r="EJ1294" s="9"/>
      <c r="EK1294" s="9"/>
      <c r="EL1294" s="9"/>
      <c r="EM1294" s="9"/>
      <c r="EN1294" s="9"/>
      <c r="EO1294" s="9"/>
      <c r="EP1294" s="9"/>
      <c r="EQ1294" s="9"/>
      <c r="ER1294" s="9"/>
      <c r="ES1294" s="9"/>
      <c r="ET1294" s="9"/>
      <c r="EU1294" s="9"/>
      <c r="EV1294" s="9"/>
      <c r="EW1294" s="9"/>
      <c r="EX1294" s="9"/>
      <c r="EY1294" s="9"/>
      <c r="EZ1294" s="9"/>
      <c r="FA1294" s="9"/>
      <c r="FB1294" s="9"/>
      <c r="FC1294" s="9"/>
      <c r="FD1294" s="9"/>
      <c r="FE1294" s="9"/>
      <c r="FF1294" s="9"/>
      <c r="FG1294" s="9"/>
      <c r="FH1294" s="9"/>
      <c r="FI1294" s="9"/>
      <c r="FJ1294" s="9"/>
      <c r="FK1294" s="9"/>
      <c r="FL1294" s="9"/>
      <c r="FM1294" s="9"/>
      <c r="FN1294" s="9"/>
      <c r="FO1294" s="9"/>
      <c r="FP1294" s="9"/>
      <c r="FQ1294" s="9"/>
      <c r="FR1294" s="9"/>
      <c r="FS1294" s="9"/>
      <c r="FT1294" s="9"/>
      <c r="FU1294" s="9"/>
      <c r="FV1294" s="9"/>
      <c r="FW1294" s="9"/>
      <c r="FX1294" s="9"/>
      <c r="FY1294" s="9"/>
      <c r="FZ1294" s="9"/>
      <c r="GA1294" s="9"/>
      <c r="GB1294" s="9"/>
      <c r="GC1294" s="9"/>
      <c r="GD1294" s="9"/>
      <c r="GE1294" s="9"/>
      <c r="GF1294" s="9"/>
      <c r="GG1294" s="9"/>
      <c r="GH1294" s="9"/>
      <c r="GI1294" s="9"/>
      <c r="GJ1294" s="9"/>
      <c r="GK1294" s="9"/>
      <c r="GL1294" s="9"/>
      <c r="GM1294" s="9"/>
      <c r="GN1294" s="9"/>
      <c r="GO1294" s="9"/>
      <c r="GP1294" s="9"/>
      <c r="GQ1294" s="9"/>
    </row>
    <row r="1295" spans="1:199" s="10" customFormat="1" ht="53.25" hidden="1" customHeight="1" x14ac:dyDescent="0.2">
      <c r="A1295" s="67"/>
      <c r="B1295" s="97"/>
      <c r="C1295" s="141" t="s">
        <v>161</v>
      </c>
      <c r="D1295" s="141" t="s">
        <v>537</v>
      </c>
      <c r="E1295" s="108"/>
      <c r="F1295" s="108"/>
      <c r="G1295" s="108"/>
      <c r="H1295" s="170"/>
      <c r="I1295" s="108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  <c r="EI1295" s="9"/>
      <c r="EJ1295" s="9"/>
      <c r="EK1295" s="9"/>
      <c r="EL1295" s="9"/>
      <c r="EM1295" s="9"/>
      <c r="EN1295" s="9"/>
      <c r="EO1295" s="9"/>
      <c r="EP1295" s="9"/>
      <c r="EQ1295" s="9"/>
      <c r="ER1295" s="9"/>
      <c r="ES1295" s="9"/>
      <c r="ET1295" s="9"/>
      <c r="EU1295" s="9"/>
      <c r="EV1295" s="9"/>
      <c r="EW1295" s="9"/>
      <c r="EX1295" s="9"/>
      <c r="EY1295" s="9"/>
      <c r="EZ1295" s="9"/>
      <c r="FA1295" s="9"/>
      <c r="FB1295" s="9"/>
      <c r="FC1295" s="9"/>
      <c r="FD1295" s="9"/>
      <c r="FE1295" s="9"/>
      <c r="FF1295" s="9"/>
      <c r="FG1295" s="9"/>
      <c r="FH1295" s="9"/>
      <c r="FI1295" s="9"/>
      <c r="FJ1295" s="9"/>
      <c r="FK1295" s="9"/>
      <c r="FL1295" s="9"/>
      <c r="FM1295" s="9"/>
      <c r="FN1295" s="9"/>
      <c r="FO1295" s="9"/>
      <c r="FP1295" s="9"/>
      <c r="FQ1295" s="9"/>
      <c r="FR1295" s="9"/>
      <c r="FS1295" s="9"/>
      <c r="FT1295" s="9"/>
      <c r="FU1295" s="9"/>
      <c r="FV1295" s="9"/>
      <c r="FW1295" s="9"/>
      <c r="FX1295" s="9"/>
      <c r="FY1295" s="9"/>
      <c r="FZ1295" s="9"/>
      <c r="GA1295" s="9"/>
      <c r="GB1295" s="9"/>
      <c r="GC1295" s="9"/>
      <c r="GD1295" s="9"/>
      <c r="GE1295" s="9"/>
      <c r="GF1295" s="9"/>
      <c r="GG1295" s="9"/>
      <c r="GH1295" s="9"/>
      <c r="GI1295" s="9"/>
      <c r="GJ1295" s="9"/>
      <c r="GK1295" s="9"/>
      <c r="GL1295" s="9"/>
      <c r="GM1295" s="9"/>
      <c r="GN1295" s="9"/>
      <c r="GO1295" s="9"/>
      <c r="GP1295" s="9"/>
      <c r="GQ1295" s="9"/>
    </row>
    <row r="1296" spans="1:199" s="10" customFormat="1" ht="23.25" hidden="1" customHeight="1" x14ac:dyDescent="0.2">
      <c r="A1296" s="61">
        <v>624</v>
      </c>
      <c r="B1296" s="90" t="s">
        <v>2</v>
      </c>
      <c r="C1296" s="88" t="s">
        <v>305</v>
      </c>
      <c r="D1296" s="89"/>
      <c r="E1296" s="106" t="s">
        <v>2088</v>
      </c>
      <c r="F1296" s="144" t="s">
        <v>3968</v>
      </c>
      <c r="G1296" s="106" t="s">
        <v>2089</v>
      </c>
      <c r="H1296" s="99"/>
      <c r="I1296" s="106" t="s">
        <v>509</v>
      </c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  <c r="EI1296" s="9"/>
      <c r="EJ1296" s="9"/>
      <c r="EK1296" s="9"/>
      <c r="EL1296" s="9"/>
      <c r="EM1296" s="9"/>
      <c r="EN1296" s="9"/>
      <c r="EO1296" s="9"/>
      <c r="EP1296" s="9"/>
      <c r="EQ1296" s="9"/>
      <c r="ER1296" s="9"/>
      <c r="ES1296" s="9"/>
      <c r="ET1296" s="9"/>
      <c r="EU1296" s="9"/>
      <c r="EV1296" s="9"/>
      <c r="EW1296" s="9"/>
      <c r="EX1296" s="9"/>
      <c r="EY1296" s="9"/>
      <c r="EZ1296" s="9"/>
      <c r="FA1296" s="9"/>
      <c r="FB1296" s="9"/>
      <c r="FC1296" s="9"/>
      <c r="FD1296" s="9"/>
      <c r="FE1296" s="9"/>
      <c r="FF1296" s="9"/>
      <c r="FG1296" s="9"/>
      <c r="FH1296" s="9"/>
      <c r="FI1296" s="9"/>
      <c r="FJ1296" s="9"/>
      <c r="FK1296" s="9"/>
      <c r="FL1296" s="9"/>
      <c r="FM1296" s="9"/>
      <c r="FN1296" s="9"/>
      <c r="FO1296" s="9"/>
      <c r="FP1296" s="9"/>
      <c r="FQ1296" s="9"/>
      <c r="FR1296" s="9"/>
      <c r="FS1296" s="9"/>
      <c r="FT1296" s="9"/>
      <c r="FU1296" s="9"/>
      <c r="FV1296" s="9"/>
      <c r="FW1296" s="9"/>
      <c r="FX1296" s="9"/>
      <c r="FY1296" s="9"/>
      <c r="FZ1296" s="9"/>
      <c r="GA1296" s="9"/>
      <c r="GB1296" s="9"/>
      <c r="GC1296" s="9"/>
      <c r="GD1296" s="9"/>
      <c r="GE1296" s="9"/>
      <c r="GF1296" s="9"/>
      <c r="GG1296" s="9"/>
      <c r="GH1296" s="9"/>
      <c r="GI1296" s="9"/>
      <c r="GJ1296" s="9"/>
      <c r="GK1296" s="9"/>
      <c r="GL1296" s="9"/>
      <c r="GM1296" s="9"/>
      <c r="GN1296" s="9"/>
      <c r="GO1296" s="9"/>
      <c r="GP1296" s="9"/>
      <c r="GQ1296" s="9"/>
    </row>
    <row r="1297" spans="1:199" s="10" customFormat="1" ht="75" hidden="1" customHeight="1" x14ac:dyDescent="0.2">
      <c r="A1297" s="67"/>
      <c r="B1297" s="243"/>
      <c r="C1297" s="442" t="s">
        <v>3654</v>
      </c>
      <c r="D1297" s="442" t="s">
        <v>3653</v>
      </c>
      <c r="E1297" s="108"/>
      <c r="F1297" s="144"/>
      <c r="G1297" s="108"/>
      <c r="H1297" s="101"/>
      <c r="I1297" s="108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  <c r="EI1297" s="9"/>
      <c r="EJ1297" s="9"/>
      <c r="EK1297" s="9"/>
      <c r="EL1297" s="9"/>
      <c r="EM1297" s="9"/>
      <c r="EN1297" s="9"/>
      <c r="EO1297" s="9"/>
      <c r="EP1297" s="9"/>
      <c r="EQ1297" s="9"/>
      <c r="ER1297" s="9"/>
      <c r="ES1297" s="9"/>
      <c r="ET1297" s="9"/>
      <c r="EU1297" s="9"/>
      <c r="EV1297" s="9"/>
      <c r="EW1297" s="9"/>
      <c r="EX1297" s="9"/>
      <c r="EY1297" s="9"/>
      <c r="EZ1297" s="9"/>
      <c r="FA1297" s="9"/>
      <c r="FB1297" s="9"/>
      <c r="FC1297" s="9"/>
      <c r="FD1297" s="9"/>
      <c r="FE1297" s="9"/>
      <c r="FF1297" s="9"/>
      <c r="FG1297" s="9"/>
      <c r="FH1297" s="9"/>
      <c r="FI1297" s="9"/>
      <c r="FJ1297" s="9"/>
      <c r="FK1297" s="9"/>
      <c r="FL1297" s="9"/>
      <c r="FM1297" s="9"/>
      <c r="FN1297" s="9"/>
      <c r="FO1297" s="9"/>
      <c r="FP1297" s="9"/>
      <c r="FQ1297" s="9"/>
      <c r="FR1297" s="9"/>
      <c r="FS1297" s="9"/>
      <c r="FT1297" s="9"/>
      <c r="FU1297" s="9"/>
      <c r="FV1297" s="9"/>
      <c r="FW1297" s="9"/>
      <c r="FX1297" s="9"/>
      <c r="FY1297" s="9"/>
      <c r="FZ1297" s="9"/>
      <c r="GA1297" s="9"/>
      <c r="GB1297" s="9"/>
      <c r="GC1297" s="9"/>
      <c r="GD1297" s="9"/>
      <c r="GE1297" s="9"/>
      <c r="GF1297" s="9"/>
      <c r="GG1297" s="9"/>
      <c r="GH1297" s="9"/>
      <c r="GI1297" s="9"/>
      <c r="GJ1297" s="9"/>
      <c r="GK1297" s="9"/>
      <c r="GL1297" s="9"/>
      <c r="GM1297" s="9"/>
      <c r="GN1297" s="9"/>
      <c r="GO1297" s="9"/>
      <c r="GP1297" s="9"/>
      <c r="GQ1297" s="9"/>
    </row>
    <row r="1298" spans="1:199" s="10" customFormat="1" ht="24" hidden="1" customHeight="1" x14ac:dyDescent="0.2">
      <c r="A1298" s="61">
        <v>625</v>
      </c>
      <c r="B1298" s="90" t="s">
        <v>2</v>
      </c>
      <c r="C1298" s="95" t="s">
        <v>306</v>
      </c>
      <c r="D1298" s="555"/>
      <c r="E1298" s="144" t="s">
        <v>2090</v>
      </c>
      <c r="F1298" s="106" t="s">
        <v>2741</v>
      </c>
      <c r="G1298" s="144" t="s">
        <v>2091</v>
      </c>
      <c r="H1298" s="169"/>
      <c r="I1298" s="106" t="s">
        <v>509</v>
      </c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  <c r="EP1298" s="9"/>
      <c r="EQ1298" s="9"/>
      <c r="ER1298" s="9"/>
      <c r="ES1298" s="9"/>
      <c r="ET1298" s="9"/>
      <c r="EU1298" s="9"/>
      <c r="EV1298" s="9"/>
      <c r="EW1298" s="9"/>
      <c r="EX1298" s="9"/>
      <c r="EY1298" s="9"/>
      <c r="EZ1298" s="9"/>
      <c r="FA1298" s="9"/>
      <c r="FB1298" s="9"/>
      <c r="FC1298" s="9"/>
      <c r="FD1298" s="9"/>
      <c r="FE1298" s="9"/>
      <c r="FF1298" s="9"/>
      <c r="FG1298" s="9"/>
      <c r="FH1298" s="9"/>
      <c r="FI1298" s="9"/>
      <c r="FJ1298" s="9"/>
      <c r="FK1298" s="9"/>
      <c r="FL1298" s="9"/>
      <c r="FM1298" s="9"/>
      <c r="FN1298" s="9"/>
      <c r="FO1298" s="9"/>
      <c r="FP1298" s="9"/>
      <c r="FQ1298" s="9"/>
      <c r="FR1298" s="9"/>
      <c r="FS1298" s="9"/>
      <c r="FT1298" s="9"/>
      <c r="FU1298" s="9"/>
      <c r="FV1298" s="9"/>
      <c r="FW1298" s="9"/>
      <c r="FX1298" s="9"/>
      <c r="FY1298" s="9"/>
      <c r="FZ1298" s="9"/>
      <c r="GA1298" s="9"/>
      <c r="GB1298" s="9"/>
      <c r="GC1298" s="9"/>
      <c r="GD1298" s="9"/>
      <c r="GE1298" s="9"/>
      <c r="GF1298" s="9"/>
      <c r="GG1298" s="9"/>
      <c r="GH1298" s="9"/>
      <c r="GI1298" s="9"/>
      <c r="GJ1298" s="9"/>
      <c r="GK1298" s="9"/>
      <c r="GL1298" s="9"/>
      <c r="GM1298" s="9"/>
      <c r="GN1298" s="9"/>
      <c r="GO1298" s="9"/>
      <c r="GP1298" s="9"/>
      <c r="GQ1298" s="9"/>
    </row>
    <row r="1299" spans="1:199" s="10" customFormat="1" ht="61.5" hidden="1" customHeight="1" x14ac:dyDescent="0.2">
      <c r="A1299" s="67"/>
      <c r="B1299" s="243"/>
      <c r="C1299" s="140" t="s">
        <v>428</v>
      </c>
      <c r="D1299" s="140" t="s">
        <v>429</v>
      </c>
      <c r="E1299" s="144"/>
      <c r="F1299" s="108"/>
      <c r="G1299" s="186"/>
      <c r="H1299" s="170"/>
      <c r="I1299" s="108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  <c r="EP1299" s="9"/>
      <c r="EQ1299" s="9"/>
      <c r="ER1299" s="9"/>
      <c r="ES1299" s="9"/>
      <c r="ET1299" s="9"/>
      <c r="EU1299" s="9"/>
      <c r="EV1299" s="9"/>
      <c r="EW1299" s="9"/>
      <c r="EX1299" s="9"/>
      <c r="EY1299" s="9"/>
      <c r="EZ1299" s="9"/>
      <c r="FA1299" s="9"/>
      <c r="FB1299" s="9"/>
      <c r="FC1299" s="9"/>
      <c r="FD1299" s="9"/>
      <c r="FE1299" s="9"/>
      <c r="FF1299" s="9"/>
      <c r="FG1299" s="9"/>
      <c r="FH1299" s="9"/>
      <c r="FI1299" s="9"/>
      <c r="FJ1299" s="9"/>
      <c r="FK1299" s="9"/>
      <c r="FL1299" s="9"/>
      <c r="FM1299" s="9"/>
      <c r="FN1299" s="9"/>
      <c r="FO1299" s="9"/>
      <c r="FP1299" s="9"/>
      <c r="FQ1299" s="9"/>
      <c r="FR1299" s="9"/>
      <c r="FS1299" s="9"/>
      <c r="FT1299" s="9"/>
      <c r="FU1299" s="9"/>
      <c r="FV1299" s="9"/>
      <c r="FW1299" s="9"/>
      <c r="FX1299" s="9"/>
      <c r="FY1299" s="9"/>
      <c r="FZ1299" s="9"/>
      <c r="GA1299" s="9"/>
      <c r="GB1299" s="9"/>
      <c r="GC1299" s="9"/>
      <c r="GD1299" s="9"/>
      <c r="GE1299" s="9"/>
      <c r="GF1299" s="9"/>
      <c r="GG1299" s="9"/>
      <c r="GH1299" s="9"/>
      <c r="GI1299" s="9"/>
      <c r="GJ1299" s="9"/>
      <c r="GK1299" s="9"/>
      <c r="GL1299" s="9"/>
      <c r="GM1299" s="9"/>
      <c r="GN1299" s="9"/>
      <c r="GO1299" s="9"/>
      <c r="GP1299" s="9"/>
      <c r="GQ1299" s="9"/>
    </row>
    <row r="1300" spans="1:199" s="10" customFormat="1" ht="22.5" hidden="1" customHeight="1" x14ac:dyDescent="0.2">
      <c r="A1300" s="61">
        <v>626</v>
      </c>
      <c r="B1300" s="62" t="s">
        <v>2</v>
      </c>
      <c r="C1300" s="63" t="s">
        <v>1061</v>
      </c>
      <c r="D1300" s="64"/>
      <c r="E1300" s="74" t="s">
        <v>2092</v>
      </c>
      <c r="F1300" s="74" t="s">
        <v>3007</v>
      </c>
      <c r="G1300" s="92" t="s">
        <v>2093</v>
      </c>
      <c r="H1300" s="99"/>
      <c r="I1300" s="75" t="s">
        <v>822</v>
      </c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  <c r="EI1300" s="9"/>
      <c r="EJ1300" s="9"/>
      <c r="EK1300" s="9"/>
      <c r="EL1300" s="9"/>
      <c r="EM1300" s="9"/>
      <c r="EN1300" s="9"/>
      <c r="EO1300" s="9"/>
      <c r="EP1300" s="9"/>
      <c r="EQ1300" s="9"/>
      <c r="ER1300" s="9"/>
      <c r="ES1300" s="9"/>
      <c r="ET1300" s="9"/>
      <c r="EU1300" s="9"/>
      <c r="EV1300" s="9"/>
      <c r="EW1300" s="9"/>
      <c r="EX1300" s="9"/>
      <c r="EY1300" s="9"/>
      <c r="EZ1300" s="9"/>
      <c r="FA1300" s="9"/>
      <c r="FB1300" s="9"/>
      <c r="FC1300" s="9"/>
      <c r="FD1300" s="9"/>
      <c r="FE1300" s="9"/>
      <c r="FF1300" s="9"/>
      <c r="FG1300" s="9"/>
      <c r="FH1300" s="9"/>
      <c r="FI1300" s="9"/>
      <c r="FJ1300" s="9"/>
      <c r="FK1300" s="9"/>
      <c r="FL1300" s="9"/>
      <c r="FM1300" s="9"/>
      <c r="FN1300" s="9"/>
      <c r="FO1300" s="9"/>
      <c r="FP1300" s="9"/>
      <c r="FQ1300" s="9"/>
      <c r="FR1300" s="9"/>
      <c r="FS1300" s="9"/>
      <c r="FT1300" s="9"/>
      <c r="FU1300" s="9"/>
      <c r="FV1300" s="9"/>
      <c r="FW1300" s="9"/>
      <c r="FX1300" s="9"/>
      <c r="FY1300" s="9"/>
      <c r="FZ1300" s="9"/>
      <c r="GA1300" s="9"/>
      <c r="GB1300" s="9"/>
      <c r="GC1300" s="9"/>
      <c r="GD1300" s="9"/>
      <c r="GE1300" s="9"/>
      <c r="GF1300" s="9"/>
      <c r="GG1300" s="9"/>
      <c r="GH1300" s="9"/>
      <c r="GI1300" s="9"/>
      <c r="GJ1300" s="9"/>
      <c r="GK1300" s="9"/>
      <c r="GL1300" s="9"/>
      <c r="GM1300" s="9"/>
      <c r="GN1300" s="9"/>
      <c r="GO1300" s="9"/>
      <c r="GP1300" s="9"/>
      <c r="GQ1300" s="9"/>
    </row>
    <row r="1301" spans="1:199" s="10" customFormat="1" ht="47.25" hidden="1" customHeight="1" x14ac:dyDescent="0.2">
      <c r="A1301" s="112"/>
      <c r="B1301" s="113"/>
      <c r="C1301" s="99" t="s">
        <v>430</v>
      </c>
      <c r="D1301" s="81" t="s">
        <v>431</v>
      </c>
      <c r="E1301" s="78"/>
      <c r="F1301" s="78"/>
      <c r="G1301" s="92"/>
      <c r="H1301" s="101"/>
      <c r="I1301" s="7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  <c r="EI1301" s="9"/>
      <c r="EJ1301" s="9"/>
      <c r="EK1301" s="9"/>
      <c r="EL1301" s="9"/>
      <c r="EM1301" s="9"/>
      <c r="EN1301" s="9"/>
      <c r="EO1301" s="9"/>
      <c r="EP1301" s="9"/>
      <c r="EQ1301" s="9"/>
      <c r="ER1301" s="9"/>
      <c r="ES1301" s="9"/>
      <c r="ET1301" s="9"/>
      <c r="EU1301" s="9"/>
      <c r="EV1301" s="9"/>
      <c r="EW1301" s="9"/>
      <c r="EX1301" s="9"/>
      <c r="EY1301" s="9"/>
      <c r="EZ1301" s="9"/>
      <c r="FA1301" s="9"/>
      <c r="FB1301" s="9"/>
      <c r="FC1301" s="9"/>
      <c r="FD1301" s="9"/>
      <c r="FE1301" s="9"/>
      <c r="FF1301" s="9"/>
      <c r="FG1301" s="9"/>
      <c r="FH1301" s="9"/>
      <c r="FI1301" s="9"/>
      <c r="FJ1301" s="9"/>
      <c r="FK1301" s="9"/>
      <c r="FL1301" s="9"/>
      <c r="FM1301" s="9"/>
      <c r="FN1301" s="9"/>
      <c r="FO1301" s="9"/>
      <c r="FP1301" s="9"/>
      <c r="FQ1301" s="9"/>
      <c r="FR1301" s="9"/>
      <c r="FS1301" s="9"/>
      <c r="FT1301" s="9"/>
      <c r="FU1301" s="9"/>
      <c r="FV1301" s="9"/>
      <c r="FW1301" s="9"/>
      <c r="FX1301" s="9"/>
      <c r="FY1301" s="9"/>
      <c r="FZ1301" s="9"/>
      <c r="GA1301" s="9"/>
      <c r="GB1301" s="9"/>
      <c r="GC1301" s="9"/>
      <c r="GD1301" s="9"/>
      <c r="GE1301" s="9"/>
      <c r="GF1301" s="9"/>
      <c r="GG1301" s="9"/>
      <c r="GH1301" s="9"/>
      <c r="GI1301" s="9"/>
      <c r="GJ1301" s="9"/>
      <c r="GK1301" s="9"/>
      <c r="GL1301" s="9"/>
      <c r="GM1301" s="9"/>
      <c r="GN1301" s="9"/>
      <c r="GO1301" s="9"/>
      <c r="GP1301" s="9"/>
      <c r="GQ1301" s="9"/>
    </row>
    <row r="1302" spans="1:199" s="10" customFormat="1" ht="51" hidden="1" customHeight="1" x14ac:dyDescent="0.2">
      <c r="A1302" s="112"/>
      <c r="B1302" s="113"/>
      <c r="C1302" s="507"/>
      <c r="D1302" s="81" t="s">
        <v>432</v>
      </c>
      <c r="E1302" s="102" t="s">
        <v>2094</v>
      </c>
      <c r="F1302" s="102" t="s">
        <v>3306</v>
      </c>
      <c r="G1302" s="102" t="s">
        <v>433</v>
      </c>
      <c r="H1302" s="81"/>
      <c r="I1302" s="103" t="s">
        <v>822</v>
      </c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  <c r="EI1302" s="9"/>
      <c r="EJ1302" s="9"/>
      <c r="EK1302" s="9"/>
      <c r="EL1302" s="9"/>
      <c r="EM1302" s="9"/>
      <c r="EN1302" s="9"/>
      <c r="EO1302" s="9"/>
      <c r="EP1302" s="9"/>
      <c r="EQ1302" s="9"/>
      <c r="ER1302" s="9"/>
      <c r="ES1302" s="9"/>
      <c r="ET1302" s="9"/>
      <c r="EU1302" s="9"/>
      <c r="EV1302" s="9"/>
      <c r="EW1302" s="9"/>
      <c r="EX1302" s="9"/>
      <c r="EY1302" s="9"/>
      <c r="EZ1302" s="9"/>
      <c r="FA1302" s="9"/>
      <c r="FB1302" s="9"/>
      <c r="FC1302" s="9"/>
      <c r="FD1302" s="9"/>
      <c r="FE1302" s="9"/>
      <c r="FF1302" s="9"/>
      <c r="FG1302" s="9"/>
      <c r="FH1302" s="9"/>
      <c r="FI1302" s="9"/>
      <c r="FJ1302" s="9"/>
      <c r="FK1302" s="9"/>
      <c r="FL1302" s="9"/>
      <c r="FM1302" s="9"/>
      <c r="FN1302" s="9"/>
      <c r="FO1302" s="9"/>
      <c r="FP1302" s="9"/>
      <c r="FQ1302" s="9"/>
      <c r="FR1302" s="9"/>
      <c r="FS1302" s="9"/>
      <c r="FT1302" s="9"/>
      <c r="FU1302" s="9"/>
      <c r="FV1302" s="9"/>
      <c r="FW1302" s="9"/>
      <c r="FX1302" s="9"/>
      <c r="FY1302" s="9"/>
      <c r="FZ1302" s="9"/>
      <c r="GA1302" s="9"/>
      <c r="GB1302" s="9"/>
      <c r="GC1302" s="9"/>
      <c r="GD1302" s="9"/>
      <c r="GE1302" s="9"/>
      <c r="GF1302" s="9"/>
      <c r="GG1302" s="9"/>
      <c r="GH1302" s="9"/>
      <c r="GI1302" s="9"/>
      <c r="GJ1302" s="9"/>
      <c r="GK1302" s="9"/>
      <c r="GL1302" s="9"/>
      <c r="GM1302" s="9"/>
      <c r="GN1302" s="9"/>
      <c r="GO1302" s="9"/>
      <c r="GP1302" s="9"/>
      <c r="GQ1302" s="9"/>
    </row>
    <row r="1303" spans="1:199" s="10" customFormat="1" ht="23.25" hidden="1" customHeight="1" x14ac:dyDescent="0.2">
      <c r="A1303" s="171">
        <v>627</v>
      </c>
      <c r="B1303" s="90" t="s">
        <v>2</v>
      </c>
      <c r="C1303" s="63" t="s">
        <v>434</v>
      </c>
      <c r="D1303" s="64"/>
      <c r="E1303" s="74" t="s">
        <v>2095</v>
      </c>
      <c r="F1303" s="74" t="s">
        <v>3550</v>
      </c>
      <c r="G1303" s="74" t="s">
        <v>2096</v>
      </c>
      <c r="H1303" s="99"/>
      <c r="I1303" s="75" t="s">
        <v>822</v>
      </c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  <c r="EI1303" s="9"/>
      <c r="EJ1303" s="9"/>
      <c r="EK1303" s="9"/>
      <c r="EL1303" s="9"/>
      <c r="EM1303" s="9"/>
      <c r="EN1303" s="9"/>
      <c r="EO1303" s="9"/>
      <c r="EP1303" s="9"/>
      <c r="EQ1303" s="9"/>
      <c r="ER1303" s="9"/>
      <c r="ES1303" s="9"/>
      <c r="ET1303" s="9"/>
      <c r="EU1303" s="9"/>
      <c r="EV1303" s="9"/>
      <c r="EW1303" s="9"/>
      <c r="EX1303" s="9"/>
      <c r="EY1303" s="9"/>
      <c r="EZ1303" s="9"/>
      <c r="FA1303" s="9"/>
      <c r="FB1303" s="9"/>
      <c r="FC1303" s="9"/>
      <c r="FD1303" s="9"/>
      <c r="FE1303" s="9"/>
      <c r="FF1303" s="9"/>
      <c r="FG1303" s="9"/>
      <c r="FH1303" s="9"/>
      <c r="FI1303" s="9"/>
      <c r="FJ1303" s="9"/>
      <c r="FK1303" s="9"/>
      <c r="FL1303" s="9"/>
      <c r="FM1303" s="9"/>
      <c r="FN1303" s="9"/>
      <c r="FO1303" s="9"/>
      <c r="FP1303" s="9"/>
      <c r="FQ1303" s="9"/>
      <c r="FR1303" s="9"/>
      <c r="FS1303" s="9"/>
      <c r="FT1303" s="9"/>
      <c r="FU1303" s="9"/>
      <c r="FV1303" s="9"/>
      <c r="FW1303" s="9"/>
      <c r="FX1303" s="9"/>
      <c r="FY1303" s="9"/>
      <c r="FZ1303" s="9"/>
      <c r="GA1303" s="9"/>
      <c r="GB1303" s="9"/>
      <c r="GC1303" s="9"/>
      <c r="GD1303" s="9"/>
      <c r="GE1303" s="9"/>
      <c r="GF1303" s="9"/>
      <c r="GG1303" s="9"/>
      <c r="GH1303" s="9"/>
      <c r="GI1303" s="9"/>
      <c r="GJ1303" s="9"/>
      <c r="GK1303" s="9"/>
      <c r="GL1303" s="9"/>
      <c r="GM1303" s="9"/>
      <c r="GN1303" s="9"/>
      <c r="GO1303" s="9"/>
      <c r="GP1303" s="9"/>
      <c r="GQ1303" s="9"/>
    </row>
    <row r="1304" spans="1:199" s="10" customFormat="1" ht="49.5" hidden="1" customHeight="1" x14ac:dyDescent="0.2">
      <c r="A1304" s="173"/>
      <c r="B1304" s="90"/>
      <c r="C1304" s="81" t="s">
        <v>435</v>
      </c>
      <c r="D1304" s="81" t="s">
        <v>436</v>
      </c>
      <c r="E1304" s="78"/>
      <c r="F1304" s="78"/>
      <c r="G1304" s="78"/>
      <c r="H1304" s="101"/>
      <c r="I1304" s="7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  <c r="EI1304" s="9"/>
      <c r="EJ1304" s="9"/>
      <c r="EK1304" s="9"/>
      <c r="EL1304" s="9"/>
      <c r="EM1304" s="9"/>
      <c r="EN1304" s="9"/>
      <c r="EO1304" s="9"/>
      <c r="EP1304" s="9"/>
      <c r="EQ1304" s="9"/>
      <c r="ER1304" s="9"/>
      <c r="ES1304" s="9"/>
      <c r="ET1304" s="9"/>
      <c r="EU1304" s="9"/>
      <c r="EV1304" s="9"/>
      <c r="EW1304" s="9"/>
      <c r="EX1304" s="9"/>
      <c r="EY1304" s="9"/>
      <c r="EZ1304" s="9"/>
      <c r="FA1304" s="9"/>
      <c r="FB1304" s="9"/>
      <c r="FC1304" s="9"/>
      <c r="FD1304" s="9"/>
      <c r="FE1304" s="9"/>
      <c r="FF1304" s="9"/>
      <c r="FG1304" s="9"/>
      <c r="FH1304" s="9"/>
      <c r="FI1304" s="9"/>
      <c r="FJ1304" s="9"/>
      <c r="FK1304" s="9"/>
      <c r="FL1304" s="9"/>
      <c r="FM1304" s="9"/>
      <c r="FN1304" s="9"/>
      <c r="FO1304" s="9"/>
      <c r="FP1304" s="9"/>
      <c r="FQ1304" s="9"/>
      <c r="FR1304" s="9"/>
      <c r="FS1304" s="9"/>
      <c r="FT1304" s="9"/>
      <c r="FU1304" s="9"/>
      <c r="FV1304" s="9"/>
      <c r="FW1304" s="9"/>
      <c r="FX1304" s="9"/>
      <c r="FY1304" s="9"/>
      <c r="FZ1304" s="9"/>
      <c r="GA1304" s="9"/>
      <c r="GB1304" s="9"/>
      <c r="GC1304" s="9"/>
      <c r="GD1304" s="9"/>
      <c r="GE1304" s="9"/>
      <c r="GF1304" s="9"/>
      <c r="GG1304" s="9"/>
      <c r="GH1304" s="9"/>
      <c r="GI1304" s="9"/>
      <c r="GJ1304" s="9"/>
      <c r="GK1304" s="9"/>
      <c r="GL1304" s="9"/>
      <c r="GM1304" s="9"/>
      <c r="GN1304" s="9"/>
      <c r="GO1304" s="9"/>
      <c r="GP1304" s="9"/>
      <c r="GQ1304" s="9"/>
    </row>
    <row r="1305" spans="1:199" s="10" customFormat="1" ht="24.6" hidden="1" customHeight="1" x14ac:dyDescent="0.2">
      <c r="A1305" s="171">
        <v>628</v>
      </c>
      <c r="B1305" s="62" t="s">
        <v>2</v>
      </c>
      <c r="C1305" s="88" t="s">
        <v>753</v>
      </c>
      <c r="D1305" s="89"/>
      <c r="E1305" s="106" t="s">
        <v>2263</v>
      </c>
      <c r="F1305" s="106" t="s">
        <v>3551</v>
      </c>
      <c r="G1305" s="106" t="s">
        <v>2098</v>
      </c>
      <c r="H1305" s="139"/>
      <c r="I1305" s="106" t="s">
        <v>822</v>
      </c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  <c r="EI1305" s="9"/>
      <c r="EJ1305" s="9"/>
      <c r="EK1305" s="9"/>
      <c r="EL1305" s="9"/>
      <c r="EM1305" s="9"/>
      <c r="EN1305" s="9"/>
      <c r="EO1305" s="9"/>
      <c r="EP1305" s="9"/>
      <c r="EQ1305" s="9"/>
      <c r="ER1305" s="9"/>
      <c r="ES1305" s="9"/>
      <c r="ET1305" s="9"/>
      <c r="EU1305" s="9"/>
      <c r="EV1305" s="9"/>
      <c r="EW1305" s="9"/>
      <c r="EX1305" s="9"/>
      <c r="EY1305" s="9"/>
      <c r="EZ1305" s="9"/>
      <c r="FA1305" s="9"/>
      <c r="FB1305" s="9"/>
      <c r="FC1305" s="9"/>
      <c r="FD1305" s="9"/>
      <c r="FE1305" s="9"/>
      <c r="FF1305" s="9"/>
      <c r="FG1305" s="9"/>
      <c r="FH1305" s="9"/>
      <c r="FI1305" s="9"/>
      <c r="FJ1305" s="9"/>
      <c r="FK1305" s="9"/>
      <c r="FL1305" s="9"/>
      <c r="FM1305" s="9"/>
      <c r="FN1305" s="9"/>
      <c r="FO1305" s="9"/>
      <c r="FP1305" s="9"/>
      <c r="FQ1305" s="9"/>
      <c r="FR1305" s="9"/>
      <c r="FS1305" s="9"/>
      <c r="FT1305" s="9"/>
      <c r="FU1305" s="9"/>
      <c r="FV1305" s="9"/>
      <c r="FW1305" s="9"/>
      <c r="FX1305" s="9"/>
      <c r="FY1305" s="9"/>
      <c r="FZ1305" s="9"/>
      <c r="GA1305" s="9"/>
      <c r="GB1305" s="9"/>
      <c r="GC1305" s="9"/>
      <c r="GD1305" s="9"/>
      <c r="GE1305" s="9"/>
      <c r="GF1305" s="9"/>
      <c r="GG1305" s="9"/>
      <c r="GH1305" s="9"/>
      <c r="GI1305" s="9"/>
      <c r="GJ1305" s="9"/>
      <c r="GK1305" s="9"/>
      <c r="GL1305" s="9"/>
      <c r="GM1305" s="9"/>
      <c r="GN1305" s="9"/>
      <c r="GO1305" s="9"/>
      <c r="GP1305" s="9"/>
      <c r="GQ1305" s="9"/>
    </row>
    <row r="1306" spans="1:199" s="10" customFormat="1" ht="36" hidden="1" customHeight="1" x14ac:dyDescent="0.2">
      <c r="A1306" s="173"/>
      <c r="B1306" s="97"/>
      <c r="C1306" s="141" t="s">
        <v>754</v>
      </c>
      <c r="D1306" s="141" t="s">
        <v>353</v>
      </c>
      <c r="E1306" s="108"/>
      <c r="F1306" s="108"/>
      <c r="G1306" s="108"/>
      <c r="H1306" s="142"/>
      <c r="I1306" s="108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  <c r="EI1306" s="9"/>
      <c r="EJ1306" s="9"/>
      <c r="EK1306" s="9"/>
      <c r="EL1306" s="9"/>
      <c r="EM1306" s="9"/>
      <c r="EN1306" s="9"/>
      <c r="EO1306" s="9"/>
      <c r="EP1306" s="9"/>
      <c r="EQ1306" s="9"/>
      <c r="ER1306" s="9"/>
      <c r="ES1306" s="9"/>
      <c r="ET1306" s="9"/>
      <c r="EU1306" s="9"/>
      <c r="EV1306" s="9"/>
      <c r="EW1306" s="9"/>
      <c r="EX1306" s="9"/>
      <c r="EY1306" s="9"/>
      <c r="EZ1306" s="9"/>
      <c r="FA1306" s="9"/>
      <c r="FB1306" s="9"/>
      <c r="FC1306" s="9"/>
      <c r="FD1306" s="9"/>
      <c r="FE1306" s="9"/>
      <c r="FF1306" s="9"/>
      <c r="FG1306" s="9"/>
      <c r="FH1306" s="9"/>
      <c r="FI1306" s="9"/>
      <c r="FJ1306" s="9"/>
      <c r="FK1306" s="9"/>
      <c r="FL1306" s="9"/>
      <c r="FM1306" s="9"/>
      <c r="FN1306" s="9"/>
      <c r="FO1306" s="9"/>
      <c r="FP1306" s="9"/>
      <c r="FQ1306" s="9"/>
      <c r="FR1306" s="9"/>
      <c r="FS1306" s="9"/>
      <c r="FT1306" s="9"/>
      <c r="FU1306" s="9"/>
      <c r="FV1306" s="9"/>
      <c r="FW1306" s="9"/>
      <c r="FX1306" s="9"/>
      <c r="FY1306" s="9"/>
      <c r="FZ1306" s="9"/>
      <c r="GA1306" s="9"/>
      <c r="GB1306" s="9"/>
      <c r="GC1306" s="9"/>
      <c r="GD1306" s="9"/>
      <c r="GE1306" s="9"/>
      <c r="GF1306" s="9"/>
      <c r="GG1306" s="9"/>
      <c r="GH1306" s="9"/>
      <c r="GI1306" s="9"/>
      <c r="GJ1306" s="9"/>
      <c r="GK1306" s="9"/>
      <c r="GL1306" s="9"/>
      <c r="GM1306" s="9"/>
      <c r="GN1306" s="9"/>
      <c r="GO1306" s="9"/>
      <c r="GP1306" s="9"/>
      <c r="GQ1306" s="9"/>
    </row>
    <row r="1307" spans="1:199" s="10" customFormat="1" ht="24.75" hidden="1" customHeight="1" x14ac:dyDescent="0.2">
      <c r="A1307" s="171">
        <v>629</v>
      </c>
      <c r="B1307" s="62" t="s">
        <v>2</v>
      </c>
      <c r="C1307" s="88" t="s">
        <v>1138</v>
      </c>
      <c r="D1307" s="89"/>
      <c r="E1307" s="106" t="s">
        <v>2099</v>
      </c>
      <c r="F1307" s="106" t="s">
        <v>2920</v>
      </c>
      <c r="G1307" s="106" t="s">
        <v>2538</v>
      </c>
      <c r="H1307" s="99"/>
      <c r="I1307" s="106" t="s">
        <v>822</v>
      </c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  <c r="EI1307" s="9"/>
      <c r="EJ1307" s="9"/>
      <c r="EK1307" s="9"/>
      <c r="EL1307" s="9"/>
      <c r="EM1307" s="9"/>
      <c r="EN1307" s="9"/>
      <c r="EO1307" s="9"/>
      <c r="EP1307" s="9"/>
      <c r="EQ1307" s="9"/>
      <c r="ER1307" s="9"/>
      <c r="ES1307" s="9"/>
      <c r="ET1307" s="9"/>
      <c r="EU1307" s="9"/>
      <c r="EV1307" s="9"/>
      <c r="EW1307" s="9"/>
      <c r="EX1307" s="9"/>
      <c r="EY1307" s="9"/>
      <c r="EZ1307" s="9"/>
      <c r="FA1307" s="9"/>
      <c r="FB1307" s="9"/>
      <c r="FC1307" s="9"/>
      <c r="FD1307" s="9"/>
      <c r="FE1307" s="9"/>
      <c r="FF1307" s="9"/>
      <c r="FG1307" s="9"/>
      <c r="FH1307" s="9"/>
      <c r="FI1307" s="9"/>
      <c r="FJ1307" s="9"/>
      <c r="FK1307" s="9"/>
      <c r="FL1307" s="9"/>
      <c r="FM1307" s="9"/>
      <c r="FN1307" s="9"/>
      <c r="FO1307" s="9"/>
      <c r="FP1307" s="9"/>
      <c r="FQ1307" s="9"/>
      <c r="FR1307" s="9"/>
      <c r="FS1307" s="9"/>
      <c r="FT1307" s="9"/>
      <c r="FU1307" s="9"/>
      <c r="FV1307" s="9"/>
      <c r="FW1307" s="9"/>
      <c r="FX1307" s="9"/>
      <c r="FY1307" s="9"/>
      <c r="FZ1307" s="9"/>
      <c r="GA1307" s="9"/>
      <c r="GB1307" s="9"/>
      <c r="GC1307" s="9"/>
      <c r="GD1307" s="9"/>
      <c r="GE1307" s="9"/>
      <c r="GF1307" s="9"/>
      <c r="GG1307" s="9"/>
      <c r="GH1307" s="9"/>
      <c r="GI1307" s="9"/>
      <c r="GJ1307" s="9"/>
      <c r="GK1307" s="9"/>
      <c r="GL1307" s="9"/>
      <c r="GM1307" s="9"/>
      <c r="GN1307" s="9"/>
      <c r="GO1307" s="9"/>
      <c r="GP1307" s="9"/>
      <c r="GQ1307" s="9"/>
    </row>
    <row r="1308" spans="1:199" s="10" customFormat="1" ht="56.25" hidden="1" customHeight="1" x14ac:dyDescent="0.2">
      <c r="A1308" s="173"/>
      <c r="B1308" s="68"/>
      <c r="C1308" s="141" t="s">
        <v>526</v>
      </c>
      <c r="D1308" s="141" t="s">
        <v>527</v>
      </c>
      <c r="E1308" s="108"/>
      <c r="F1308" s="108"/>
      <c r="G1308" s="108"/>
      <c r="H1308" s="101"/>
      <c r="I1308" s="108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  <c r="EI1308" s="9"/>
      <c r="EJ1308" s="9"/>
      <c r="EK1308" s="9"/>
      <c r="EL1308" s="9"/>
      <c r="EM1308" s="9"/>
      <c r="EN1308" s="9"/>
      <c r="EO1308" s="9"/>
      <c r="EP1308" s="9"/>
      <c r="EQ1308" s="9"/>
      <c r="ER1308" s="9"/>
      <c r="ES1308" s="9"/>
      <c r="ET1308" s="9"/>
      <c r="EU1308" s="9"/>
      <c r="EV1308" s="9"/>
      <c r="EW1308" s="9"/>
      <c r="EX1308" s="9"/>
      <c r="EY1308" s="9"/>
      <c r="EZ1308" s="9"/>
      <c r="FA1308" s="9"/>
      <c r="FB1308" s="9"/>
      <c r="FC1308" s="9"/>
      <c r="FD1308" s="9"/>
      <c r="FE1308" s="9"/>
      <c r="FF1308" s="9"/>
      <c r="FG1308" s="9"/>
      <c r="FH1308" s="9"/>
      <c r="FI1308" s="9"/>
      <c r="FJ1308" s="9"/>
      <c r="FK1308" s="9"/>
      <c r="FL1308" s="9"/>
      <c r="FM1308" s="9"/>
      <c r="FN1308" s="9"/>
      <c r="FO1308" s="9"/>
      <c r="FP1308" s="9"/>
      <c r="FQ1308" s="9"/>
      <c r="FR1308" s="9"/>
      <c r="FS1308" s="9"/>
      <c r="FT1308" s="9"/>
      <c r="FU1308" s="9"/>
      <c r="FV1308" s="9"/>
      <c r="FW1308" s="9"/>
      <c r="FX1308" s="9"/>
      <c r="FY1308" s="9"/>
      <c r="FZ1308" s="9"/>
      <c r="GA1308" s="9"/>
      <c r="GB1308" s="9"/>
      <c r="GC1308" s="9"/>
      <c r="GD1308" s="9"/>
      <c r="GE1308" s="9"/>
      <c r="GF1308" s="9"/>
      <c r="GG1308" s="9"/>
      <c r="GH1308" s="9"/>
      <c r="GI1308" s="9"/>
      <c r="GJ1308" s="9"/>
      <c r="GK1308" s="9"/>
      <c r="GL1308" s="9"/>
      <c r="GM1308" s="9"/>
      <c r="GN1308" s="9"/>
      <c r="GO1308" s="9"/>
      <c r="GP1308" s="9"/>
      <c r="GQ1308" s="9"/>
    </row>
    <row r="1309" spans="1:199" s="10" customFormat="1" ht="21.6" hidden="1" customHeight="1" x14ac:dyDescent="0.2">
      <c r="A1309" s="171">
        <v>630</v>
      </c>
      <c r="B1309" s="62" t="s">
        <v>2</v>
      </c>
      <c r="C1309" s="88" t="s">
        <v>538</v>
      </c>
      <c r="D1309" s="556"/>
      <c r="E1309" s="106" t="s">
        <v>2100</v>
      </c>
      <c r="F1309" s="106" t="s">
        <v>3008</v>
      </c>
      <c r="G1309" s="106" t="s">
        <v>2101</v>
      </c>
      <c r="H1309" s="99"/>
      <c r="I1309" s="106" t="s">
        <v>822</v>
      </c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  <c r="EI1309" s="9"/>
      <c r="EJ1309" s="9"/>
      <c r="EK1309" s="9"/>
      <c r="EL1309" s="9"/>
      <c r="EM1309" s="9"/>
      <c r="EN1309" s="9"/>
      <c r="EO1309" s="9"/>
      <c r="EP1309" s="9"/>
      <c r="EQ1309" s="9"/>
      <c r="ER1309" s="9"/>
      <c r="ES1309" s="9"/>
      <c r="ET1309" s="9"/>
      <c r="EU1309" s="9"/>
      <c r="EV1309" s="9"/>
      <c r="EW1309" s="9"/>
      <c r="EX1309" s="9"/>
      <c r="EY1309" s="9"/>
      <c r="EZ1309" s="9"/>
      <c r="FA1309" s="9"/>
      <c r="FB1309" s="9"/>
      <c r="FC1309" s="9"/>
      <c r="FD1309" s="9"/>
      <c r="FE1309" s="9"/>
      <c r="FF1309" s="9"/>
      <c r="FG1309" s="9"/>
      <c r="FH1309" s="9"/>
      <c r="FI1309" s="9"/>
      <c r="FJ1309" s="9"/>
      <c r="FK1309" s="9"/>
      <c r="FL1309" s="9"/>
      <c r="FM1309" s="9"/>
      <c r="FN1309" s="9"/>
      <c r="FO1309" s="9"/>
      <c r="FP1309" s="9"/>
      <c r="FQ1309" s="9"/>
      <c r="FR1309" s="9"/>
      <c r="FS1309" s="9"/>
      <c r="FT1309" s="9"/>
      <c r="FU1309" s="9"/>
      <c r="FV1309" s="9"/>
      <c r="FW1309" s="9"/>
      <c r="FX1309" s="9"/>
      <c r="FY1309" s="9"/>
      <c r="FZ1309" s="9"/>
      <c r="GA1309" s="9"/>
      <c r="GB1309" s="9"/>
      <c r="GC1309" s="9"/>
      <c r="GD1309" s="9"/>
      <c r="GE1309" s="9"/>
      <c r="GF1309" s="9"/>
      <c r="GG1309" s="9"/>
      <c r="GH1309" s="9"/>
      <c r="GI1309" s="9"/>
      <c r="GJ1309" s="9"/>
      <c r="GK1309" s="9"/>
      <c r="GL1309" s="9"/>
      <c r="GM1309" s="9"/>
      <c r="GN1309" s="9"/>
      <c r="GO1309" s="9"/>
      <c r="GP1309" s="9"/>
      <c r="GQ1309" s="9"/>
    </row>
    <row r="1310" spans="1:199" s="10" customFormat="1" ht="52.5" hidden="1" customHeight="1" x14ac:dyDescent="0.2">
      <c r="A1310" s="173"/>
      <c r="B1310" s="68"/>
      <c r="C1310" s="222" t="s">
        <v>229</v>
      </c>
      <c r="D1310" s="141" t="s">
        <v>230</v>
      </c>
      <c r="E1310" s="108"/>
      <c r="F1310" s="108"/>
      <c r="G1310" s="560"/>
      <c r="H1310" s="101"/>
      <c r="I1310" s="108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  <c r="EI1310" s="9"/>
      <c r="EJ1310" s="9"/>
      <c r="EK1310" s="9"/>
      <c r="EL1310" s="9"/>
      <c r="EM1310" s="9"/>
      <c r="EN1310" s="9"/>
      <c r="EO1310" s="9"/>
      <c r="EP1310" s="9"/>
      <c r="EQ1310" s="9"/>
      <c r="ER1310" s="9"/>
      <c r="ES1310" s="9"/>
      <c r="ET1310" s="9"/>
      <c r="EU1310" s="9"/>
      <c r="EV1310" s="9"/>
      <c r="EW1310" s="9"/>
      <c r="EX1310" s="9"/>
      <c r="EY1310" s="9"/>
      <c r="EZ1310" s="9"/>
      <c r="FA1310" s="9"/>
      <c r="FB1310" s="9"/>
      <c r="FC1310" s="9"/>
      <c r="FD1310" s="9"/>
      <c r="FE1310" s="9"/>
      <c r="FF1310" s="9"/>
      <c r="FG1310" s="9"/>
      <c r="FH1310" s="9"/>
      <c r="FI1310" s="9"/>
      <c r="FJ1310" s="9"/>
      <c r="FK1310" s="9"/>
      <c r="FL1310" s="9"/>
      <c r="FM1310" s="9"/>
      <c r="FN1310" s="9"/>
      <c r="FO1310" s="9"/>
      <c r="FP1310" s="9"/>
      <c r="FQ1310" s="9"/>
      <c r="FR1310" s="9"/>
      <c r="FS1310" s="9"/>
      <c r="FT1310" s="9"/>
      <c r="FU1310" s="9"/>
      <c r="FV1310" s="9"/>
      <c r="FW1310" s="9"/>
      <c r="FX1310" s="9"/>
      <c r="FY1310" s="9"/>
      <c r="FZ1310" s="9"/>
      <c r="GA1310" s="9"/>
      <c r="GB1310" s="9"/>
      <c r="GC1310" s="9"/>
      <c r="GD1310" s="9"/>
      <c r="GE1310" s="9"/>
      <c r="GF1310" s="9"/>
      <c r="GG1310" s="9"/>
      <c r="GH1310" s="9"/>
      <c r="GI1310" s="9"/>
      <c r="GJ1310" s="9"/>
      <c r="GK1310" s="9"/>
      <c r="GL1310" s="9"/>
      <c r="GM1310" s="9"/>
      <c r="GN1310" s="9"/>
      <c r="GO1310" s="9"/>
      <c r="GP1310" s="9"/>
      <c r="GQ1310" s="9"/>
    </row>
    <row r="1311" spans="1:199" s="10" customFormat="1" ht="23.25" hidden="1" customHeight="1" x14ac:dyDescent="0.2">
      <c r="A1311" s="171">
        <v>631</v>
      </c>
      <c r="B1311" s="90" t="s">
        <v>2</v>
      </c>
      <c r="C1311" s="95" t="s">
        <v>231</v>
      </c>
      <c r="D1311" s="555"/>
      <c r="E1311" s="144" t="s">
        <v>818</v>
      </c>
      <c r="F1311" s="106" t="s">
        <v>818</v>
      </c>
      <c r="G1311" s="144" t="s">
        <v>2102</v>
      </c>
      <c r="H1311" s="111" t="s">
        <v>3969</v>
      </c>
      <c r="I1311" s="106" t="s">
        <v>164</v>
      </c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  <c r="EI1311" s="9"/>
      <c r="EJ1311" s="9"/>
      <c r="EK1311" s="9"/>
      <c r="EL1311" s="9"/>
      <c r="EM1311" s="9"/>
      <c r="EN1311" s="9"/>
      <c r="EO1311" s="9"/>
      <c r="EP1311" s="9"/>
      <c r="EQ1311" s="9"/>
      <c r="ER1311" s="9"/>
      <c r="ES1311" s="9"/>
      <c r="ET1311" s="9"/>
      <c r="EU1311" s="9"/>
      <c r="EV1311" s="9"/>
      <c r="EW1311" s="9"/>
      <c r="EX1311" s="9"/>
      <c r="EY1311" s="9"/>
      <c r="EZ1311" s="9"/>
      <c r="FA1311" s="9"/>
      <c r="FB1311" s="9"/>
      <c r="FC1311" s="9"/>
      <c r="FD1311" s="9"/>
      <c r="FE1311" s="9"/>
      <c r="FF1311" s="9"/>
      <c r="FG1311" s="9"/>
      <c r="FH1311" s="9"/>
      <c r="FI1311" s="9"/>
      <c r="FJ1311" s="9"/>
      <c r="FK1311" s="9"/>
      <c r="FL1311" s="9"/>
      <c r="FM1311" s="9"/>
      <c r="FN1311" s="9"/>
      <c r="FO1311" s="9"/>
      <c r="FP1311" s="9"/>
      <c r="FQ1311" s="9"/>
      <c r="FR1311" s="9"/>
      <c r="FS1311" s="9"/>
      <c r="FT1311" s="9"/>
      <c r="FU1311" s="9"/>
      <c r="FV1311" s="9"/>
      <c r="FW1311" s="9"/>
      <c r="FX1311" s="9"/>
      <c r="FY1311" s="9"/>
      <c r="FZ1311" s="9"/>
      <c r="GA1311" s="9"/>
      <c r="GB1311" s="9"/>
      <c r="GC1311" s="9"/>
      <c r="GD1311" s="9"/>
      <c r="GE1311" s="9"/>
      <c r="GF1311" s="9"/>
      <c r="GG1311" s="9"/>
      <c r="GH1311" s="9"/>
      <c r="GI1311" s="9"/>
      <c r="GJ1311" s="9"/>
      <c r="GK1311" s="9"/>
      <c r="GL1311" s="9"/>
      <c r="GM1311" s="9"/>
      <c r="GN1311" s="9"/>
      <c r="GO1311" s="9"/>
      <c r="GP1311" s="9"/>
      <c r="GQ1311" s="9"/>
    </row>
    <row r="1312" spans="1:199" s="10" customFormat="1" ht="89.25" hidden="1" customHeight="1" x14ac:dyDescent="0.2">
      <c r="A1312" s="173"/>
      <c r="B1312" s="243"/>
      <c r="C1312" s="140" t="s">
        <v>232</v>
      </c>
      <c r="D1312" s="140" t="s">
        <v>233</v>
      </c>
      <c r="E1312" s="144"/>
      <c r="F1312" s="108"/>
      <c r="G1312" s="186"/>
      <c r="H1312" s="114"/>
      <c r="I1312" s="108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  <c r="EH1312" s="9"/>
      <c r="EI1312" s="9"/>
      <c r="EJ1312" s="9"/>
      <c r="EK1312" s="9"/>
      <c r="EL1312" s="9"/>
      <c r="EM1312" s="9"/>
      <c r="EN1312" s="9"/>
      <c r="EO1312" s="9"/>
      <c r="EP1312" s="9"/>
      <c r="EQ1312" s="9"/>
      <c r="ER1312" s="9"/>
      <c r="ES1312" s="9"/>
      <c r="ET1312" s="9"/>
      <c r="EU1312" s="9"/>
      <c r="EV1312" s="9"/>
      <c r="EW1312" s="9"/>
      <c r="EX1312" s="9"/>
      <c r="EY1312" s="9"/>
      <c r="EZ1312" s="9"/>
      <c r="FA1312" s="9"/>
      <c r="FB1312" s="9"/>
      <c r="FC1312" s="9"/>
      <c r="FD1312" s="9"/>
      <c r="FE1312" s="9"/>
      <c r="FF1312" s="9"/>
      <c r="FG1312" s="9"/>
      <c r="FH1312" s="9"/>
      <c r="FI1312" s="9"/>
      <c r="FJ1312" s="9"/>
      <c r="FK1312" s="9"/>
      <c r="FL1312" s="9"/>
      <c r="FM1312" s="9"/>
      <c r="FN1312" s="9"/>
      <c r="FO1312" s="9"/>
      <c r="FP1312" s="9"/>
      <c r="FQ1312" s="9"/>
      <c r="FR1312" s="9"/>
      <c r="FS1312" s="9"/>
      <c r="FT1312" s="9"/>
      <c r="FU1312" s="9"/>
      <c r="FV1312" s="9"/>
      <c r="FW1312" s="9"/>
      <c r="FX1312" s="9"/>
      <c r="FY1312" s="9"/>
      <c r="FZ1312" s="9"/>
      <c r="GA1312" s="9"/>
      <c r="GB1312" s="9"/>
      <c r="GC1312" s="9"/>
      <c r="GD1312" s="9"/>
      <c r="GE1312" s="9"/>
      <c r="GF1312" s="9"/>
      <c r="GG1312" s="9"/>
      <c r="GH1312" s="9"/>
      <c r="GI1312" s="9"/>
      <c r="GJ1312" s="9"/>
      <c r="GK1312" s="9"/>
      <c r="GL1312" s="9"/>
      <c r="GM1312" s="9"/>
      <c r="GN1312" s="9"/>
      <c r="GO1312" s="9"/>
      <c r="GP1312" s="9"/>
      <c r="GQ1312" s="9"/>
    </row>
    <row r="1313" spans="1:199" s="10" customFormat="1" ht="21" hidden="1" customHeight="1" x14ac:dyDescent="0.2">
      <c r="A1313" s="171">
        <v>632</v>
      </c>
      <c r="B1313" s="90" t="s">
        <v>234</v>
      </c>
      <c r="C1313" s="263" t="s">
        <v>520</v>
      </c>
      <c r="D1313" s="263"/>
      <c r="E1313" s="92" t="s">
        <v>2103</v>
      </c>
      <c r="F1313" s="264" t="s">
        <v>2873</v>
      </c>
      <c r="G1313" s="264" t="s">
        <v>2104</v>
      </c>
      <c r="H1313" s="99"/>
      <c r="I1313" s="106" t="s">
        <v>509</v>
      </c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  <c r="EH1313" s="9"/>
      <c r="EI1313" s="9"/>
      <c r="EJ1313" s="9"/>
      <c r="EK1313" s="9"/>
      <c r="EL1313" s="9"/>
      <c r="EM1313" s="9"/>
      <c r="EN1313" s="9"/>
      <c r="EO1313" s="9"/>
      <c r="EP1313" s="9"/>
      <c r="EQ1313" s="9"/>
      <c r="ER1313" s="9"/>
      <c r="ES1313" s="9"/>
      <c r="ET1313" s="9"/>
      <c r="EU1313" s="9"/>
      <c r="EV1313" s="9"/>
      <c r="EW1313" s="9"/>
      <c r="EX1313" s="9"/>
      <c r="EY1313" s="9"/>
      <c r="EZ1313" s="9"/>
      <c r="FA1313" s="9"/>
      <c r="FB1313" s="9"/>
      <c r="FC1313" s="9"/>
      <c r="FD1313" s="9"/>
      <c r="FE1313" s="9"/>
      <c r="FF1313" s="9"/>
      <c r="FG1313" s="9"/>
      <c r="FH1313" s="9"/>
      <c r="FI1313" s="9"/>
      <c r="FJ1313" s="9"/>
      <c r="FK1313" s="9"/>
      <c r="FL1313" s="9"/>
      <c r="FM1313" s="9"/>
      <c r="FN1313" s="9"/>
      <c r="FO1313" s="9"/>
      <c r="FP1313" s="9"/>
      <c r="FQ1313" s="9"/>
      <c r="FR1313" s="9"/>
      <c r="FS1313" s="9"/>
      <c r="FT1313" s="9"/>
      <c r="FU1313" s="9"/>
      <c r="FV1313" s="9"/>
      <c r="FW1313" s="9"/>
      <c r="FX1313" s="9"/>
      <c r="FY1313" s="9"/>
      <c r="FZ1313" s="9"/>
      <c r="GA1313" s="9"/>
      <c r="GB1313" s="9"/>
      <c r="GC1313" s="9"/>
      <c r="GD1313" s="9"/>
      <c r="GE1313" s="9"/>
      <c r="GF1313" s="9"/>
      <c r="GG1313" s="9"/>
      <c r="GH1313" s="9"/>
      <c r="GI1313" s="9"/>
      <c r="GJ1313" s="9"/>
      <c r="GK1313" s="9"/>
      <c r="GL1313" s="9"/>
      <c r="GM1313" s="9"/>
      <c r="GN1313" s="9"/>
      <c r="GO1313" s="9"/>
      <c r="GP1313" s="9"/>
      <c r="GQ1313" s="9"/>
    </row>
    <row r="1314" spans="1:199" s="10" customFormat="1" ht="57.75" hidden="1" customHeight="1" x14ac:dyDescent="0.2">
      <c r="A1314" s="173"/>
      <c r="B1314" s="90"/>
      <c r="C1314" s="557" t="s">
        <v>521</v>
      </c>
      <c r="D1314" s="557" t="s">
        <v>522</v>
      </c>
      <c r="E1314" s="92"/>
      <c r="F1314" s="263"/>
      <c r="G1314" s="264"/>
      <c r="H1314" s="142"/>
      <c r="I1314" s="108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  <c r="EH1314" s="9"/>
      <c r="EI1314" s="9"/>
      <c r="EJ1314" s="9"/>
      <c r="EK1314" s="9"/>
      <c r="EL1314" s="9"/>
      <c r="EM1314" s="9"/>
      <c r="EN1314" s="9"/>
      <c r="EO1314" s="9"/>
      <c r="EP1314" s="9"/>
      <c r="EQ1314" s="9"/>
      <c r="ER1314" s="9"/>
      <c r="ES1314" s="9"/>
      <c r="ET1314" s="9"/>
      <c r="EU1314" s="9"/>
      <c r="EV1314" s="9"/>
      <c r="EW1314" s="9"/>
      <c r="EX1314" s="9"/>
      <c r="EY1314" s="9"/>
      <c r="EZ1314" s="9"/>
      <c r="FA1314" s="9"/>
      <c r="FB1314" s="9"/>
      <c r="FC1314" s="9"/>
      <c r="FD1314" s="9"/>
      <c r="FE1314" s="9"/>
      <c r="FF1314" s="9"/>
      <c r="FG1314" s="9"/>
      <c r="FH1314" s="9"/>
      <c r="FI1314" s="9"/>
      <c r="FJ1314" s="9"/>
      <c r="FK1314" s="9"/>
      <c r="FL1314" s="9"/>
      <c r="FM1314" s="9"/>
      <c r="FN1314" s="9"/>
      <c r="FO1314" s="9"/>
      <c r="FP1314" s="9"/>
      <c r="FQ1314" s="9"/>
      <c r="FR1314" s="9"/>
      <c r="FS1314" s="9"/>
      <c r="FT1314" s="9"/>
      <c r="FU1314" s="9"/>
      <c r="FV1314" s="9"/>
      <c r="FW1314" s="9"/>
      <c r="FX1314" s="9"/>
      <c r="FY1314" s="9"/>
      <c r="FZ1314" s="9"/>
      <c r="GA1314" s="9"/>
      <c r="GB1314" s="9"/>
      <c r="GC1314" s="9"/>
      <c r="GD1314" s="9"/>
      <c r="GE1314" s="9"/>
      <c r="GF1314" s="9"/>
      <c r="GG1314" s="9"/>
      <c r="GH1314" s="9"/>
      <c r="GI1314" s="9"/>
      <c r="GJ1314" s="9"/>
      <c r="GK1314" s="9"/>
      <c r="GL1314" s="9"/>
      <c r="GM1314" s="9"/>
      <c r="GN1314" s="9"/>
      <c r="GO1314" s="9"/>
      <c r="GP1314" s="9"/>
      <c r="GQ1314" s="9"/>
    </row>
    <row r="1315" spans="1:199" s="10" customFormat="1" ht="24" hidden="1" customHeight="1" x14ac:dyDescent="0.2">
      <c r="A1315" s="171">
        <v>633</v>
      </c>
      <c r="B1315" s="90" t="s">
        <v>234</v>
      </c>
      <c r="C1315" s="187" t="s">
        <v>523</v>
      </c>
      <c r="D1315" s="187"/>
      <c r="E1315" s="264" t="s">
        <v>2105</v>
      </c>
      <c r="F1315" s="264" t="s">
        <v>3701</v>
      </c>
      <c r="G1315" s="264" t="s">
        <v>2106</v>
      </c>
      <c r="H1315" s="178"/>
      <c r="I1315" s="106" t="s">
        <v>509</v>
      </c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  <c r="EH1315" s="9"/>
      <c r="EI1315" s="9"/>
      <c r="EJ1315" s="9"/>
      <c r="EK1315" s="9"/>
      <c r="EL1315" s="9"/>
      <c r="EM1315" s="9"/>
      <c r="EN1315" s="9"/>
      <c r="EO1315" s="9"/>
      <c r="EP1315" s="9"/>
      <c r="EQ1315" s="9"/>
      <c r="ER1315" s="9"/>
      <c r="ES1315" s="9"/>
      <c r="ET1315" s="9"/>
      <c r="EU1315" s="9"/>
      <c r="EV1315" s="9"/>
      <c r="EW1315" s="9"/>
      <c r="EX1315" s="9"/>
      <c r="EY1315" s="9"/>
      <c r="EZ1315" s="9"/>
      <c r="FA1315" s="9"/>
      <c r="FB1315" s="9"/>
      <c r="FC1315" s="9"/>
      <c r="FD1315" s="9"/>
      <c r="FE1315" s="9"/>
      <c r="FF1315" s="9"/>
      <c r="FG1315" s="9"/>
      <c r="FH1315" s="9"/>
      <c r="FI1315" s="9"/>
      <c r="FJ1315" s="9"/>
      <c r="FK1315" s="9"/>
      <c r="FL1315" s="9"/>
      <c r="FM1315" s="9"/>
      <c r="FN1315" s="9"/>
      <c r="FO1315" s="9"/>
      <c r="FP1315" s="9"/>
      <c r="FQ1315" s="9"/>
      <c r="FR1315" s="9"/>
      <c r="FS1315" s="9"/>
      <c r="FT1315" s="9"/>
      <c r="FU1315" s="9"/>
      <c r="FV1315" s="9"/>
      <c r="FW1315" s="9"/>
      <c r="FX1315" s="9"/>
      <c r="FY1315" s="9"/>
      <c r="FZ1315" s="9"/>
      <c r="GA1315" s="9"/>
      <c r="GB1315" s="9"/>
      <c r="GC1315" s="9"/>
      <c r="GD1315" s="9"/>
      <c r="GE1315" s="9"/>
      <c r="GF1315" s="9"/>
      <c r="GG1315" s="9"/>
      <c r="GH1315" s="9"/>
      <c r="GI1315" s="9"/>
      <c r="GJ1315" s="9"/>
      <c r="GK1315" s="9"/>
      <c r="GL1315" s="9"/>
      <c r="GM1315" s="9"/>
      <c r="GN1315" s="9"/>
      <c r="GO1315" s="9"/>
      <c r="GP1315" s="9"/>
      <c r="GQ1315" s="9"/>
    </row>
    <row r="1316" spans="1:199" s="10" customFormat="1" ht="77.25" hidden="1" customHeight="1" x14ac:dyDescent="0.2">
      <c r="A1316" s="173"/>
      <c r="B1316" s="90"/>
      <c r="C1316" s="189" t="s">
        <v>524</v>
      </c>
      <c r="D1316" s="557" t="s">
        <v>225</v>
      </c>
      <c r="E1316" s="264"/>
      <c r="F1316" s="264"/>
      <c r="G1316" s="264"/>
      <c r="H1316" s="180"/>
      <c r="I1316" s="108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  <c r="EH1316" s="9"/>
      <c r="EI1316" s="9"/>
      <c r="EJ1316" s="9"/>
      <c r="EK1316" s="9"/>
      <c r="EL1316" s="9"/>
      <c r="EM1316" s="9"/>
      <c r="EN1316" s="9"/>
      <c r="EO1316" s="9"/>
      <c r="EP1316" s="9"/>
      <c r="EQ1316" s="9"/>
      <c r="ER1316" s="9"/>
      <c r="ES1316" s="9"/>
      <c r="ET1316" s="9"/>
      <c r="EU1316" s="9"/>
      <c r="EV1316" s="9"/>
      <c r="EW1316" s="9"/>
      <c r="EX1316" s="9"/>
      <c r="EY1316" s="9"/>
      <c r="EZ1316" s="9"/>
      <c r="FA1316" s="9"/>
      <c r="FB1316" s="9"/>
      <c r="FC1316" s="9"/>
      <c r="FD1316" s="9"/>
      <c r="FE1316" s="9"/>
      <c r="FF1316" s="9"/>
      <c r="FG1316" s="9"/>
      <c r="FH1316" s="9"/>
      <c r="FI1316" s="9"/>
      <c r="FJ1316" s="9"/>
      <c r="FK1316" s="9"/>
      <c r="FL1316" s="9"/>
      <c r="FM1316" s="9"/>
      <c r="FN1316" s="9"/>
      <c r="FO1316" s="9"/>
      <c r="FP1316" s="9"/>
      <c r="FQ1316" s="9"/>
      <c r="FR1316" s="9"/>
      <c r="FS1316" s="9"/>
      <c r="FT1316" s="9"/>
      <c r="FU1316" s="9"/>
      <c r="FV1316" s="9"/>
      <c r="FW1316" s="9"/>
      <c r="FX1316" s="9"/>
      <c r="FY1316" s="9"/>
      <c r="FZ1316" s="9"/>
      <c r="GA1316" s="9"/>
      <c r="GB1316" s="9"/>
      <c r="GC1316" s="9"/>
      <c r="GD1316" s="9"/>
      <c r="GE1316" s="9"/>
      <c r="GF1316" s="9"/>
      <c r="GG1316" s="9"/>
      <c r="GH1316" s="9"/>
      <c r="GI1316" s="9"/>
      <c r="GJ1316" s="9"/>
      <c r="GK1316" s="9"/>
      <c r="GL1316" s="9"/>
      <c r="GM1316" s="9"/>
      <c r="GN1316" s="9"/>
      <c r="GO1316" s="9"/>
      <c r="GP1316" s="9"/>
      <c r="GQ1316" s="9"/>
    </row>
    <row r="1317" spans="1:199" s="10" customFormat="1" ht="30" hidden="1" customHeight="1" x14ac:dyDescent="0.2">
      <c r="A1317" s="171">
        <v>634</v>
      </c>
      <c r="B1317" s="90" t="s">
        <v>234</v>
      </c>
      <c r="C1317" s="525" t="s">
        <v>2711</v>
      </c>
      <c r="D1317" s="525"/>
      <c r="E1317" s="92" t="s">
        <v>2714</v>
      </c>
      <c r="F1317" s="92" t="s">
        <v>3129</v>
      </c>
      <c r="G1317" s="96" t="s">
        <v>2768</v>
      </c>
      <c r="H1317" s="169"/>
      <c r="I1317" s="144" t="s">
        <v>509</v>
      </c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  <c r="EH1317" s="9"/>
      <c r="EI1317" s="9"/>
      <c r="EJ1317" s="9"/>
      <c r="EK1317" s="9"/>
      <c r="EL1317" s="9"/>
      <c r="EM1317" s="9"/>
      <c r="EN1317" s="9"/>
      <c r="EO1317" s="9"/>
      <c r="EP1317" s="9"/>
      <c r="EQ1317" s="9"/>
      <c r="ER1317" s="9"/>
      <c r="ES1317" s="9"/>
      <c r="ET1317" s="9"/>
      <c r="EU1317" s="9"/>
      <c r="EV1317" s="9"/>
      <c r="EW1317" s="9"/>
      <c r="EX1317" s="9"/>
      <c r="EY1317" s="9"/>
      <c r="EZ1317" s="9"/>
      <c r="FA1317" s="9"/>
      <c r="FB1317" s="9"/>
      <c r="FC1317" s="9"/>
      <c r="FD1317" s="9"/>
      <c r="FE1317" s="9"/>
      <c r="FF1317" s="9"/>
      <c r="FG1317" s="9"/>
      <c r="FH1317" s="9"/>
      <c r="FI1317" s="9"/>
      <c r="FJ1317" s="9"/>
      <c r="FK1317" s="9"/>
      <c r="FL1317" s="9"/>
      <c r="FM1317" s="9"/>
      <c r="FN1317" s="9"/>
      <c r="FO1317" s="9"/>
      <c r="FP1317" s="9"/>
      <c r="FQ1317" s="9"/>
      <c r="FR1317" s="9"/>
      <c r="FS1317" s="9"/>
      <c r="FT1317" s="9"/>
      <c r="FU1317" s="9"/>
      <c r="FV1317" s="9"/>
      <c r="FW1317" s="9"/>
      <c r="FX1317" s="9"/>
      <c r="FY1317" s="9"/>
      <c r="FZ1317" s="9"/>
      <c r="GA1317" s="9"/>
      <c r="GB1317" s="9"/>
      <c r="GC1317" s="9"/>
      <c r="GD1317" s="9"/>
      <c r="GE1317" s="9"/>
      <c r="GF1317" s="9"/>
      <c r="GG1317" s="9"/>
      <c r="GH1317" s="9"/>
      <c r="GI1317" s="9"/>
      <c r="GJ1317" s="9"/>
      <c r="GK1317" s="9"/>
      <c r="GL1317" s="9"/>
      <c r="GM1317" s="9"/>
      <c r="GN1317" s="9"/>
      <c r="GO1317" s="9"/>
      <c r="GP1317" s="9"/>
      <c r="GQ1317" s="9"/>
    </row>
    <row r="1318" spans="1:199" s="10" customFormat="1" ht="58.5" hidden="1" customHeight="1" x14ac:dyDescent="0.2">
      <c r="A1318" s="173"/>
      <c r="B1318" s="90"/>
      <c r="C1318" s="189" t="s">
        <v>2713</v>
      </c>
      <c r="D1318" s="189" t="s">
        <v>2712</v>
      </c>
      <c r="E1318" s="92"/>
      <c r="F1318" s="92"/>
      <c r="G1318" s="96"/>
      <c r="H1318" s="170"/>
      <c r="I1318" s="144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  <c r="EH1318" s="9"/>
      <c r="EI1318" s="9"/>
      <c r="EJ1318" s="9"/>
      <c r="EK1318" s="9"/>
      <c r="EL1318" s="9"/>
      <c r="EM1318" s="9"/>
      <c r="EN1318" s="9"/>
      <c r="EO1318" s="9"/>
      <c r="EP1318" s="9"/>
      <c r="EQ1318" s="9"/>
      <c r="ER1318" s="9"/>
      <c r="ES1318" s="9"/>
      <c r="ET1318" s="9"/>
      <c r="EU1318" s="9"/>
      <c r="EV1318" s="9"/>
      <c r="EW1318" s="9"/>
      <c r="EX1318" s="9"/>
      <c r="EY1318" s="9"/>
      <c r="EZ1318" s="9"/>
      <c r="FA1318" s="9"/>
      <c r="FB1318" s="9"/>
      <c r="FC1318" s="9"/>
      <c r="FD1318" s="9"/>
      <c r="FE1318" s="9"/>
      <c r="FF1318" s="9"/>
      <c r="FG1318" s="9"/>
      <c r="FH1318" s="9"/>
      <c r="FI1318" s="9"/>
      <c r="FJ1318" s="9"/>
      <c r="FK1318" s="9"/>
      <c r="FL1318" s="9"/>
      <c r="FM1318" s="9"/>
      <c r="FN1318" s="9"/>
      <c r="FO1318" s="9"/>
      <c r="FP1318" s="9"/>
      <c r="FQ1318" s="9"/>
      <c r="FR1318" s="9"/>
      <c r="FS1318" s="9"/>
      <c r="FT1318" s="9"/>
      <c r="FU1318" s="9"/>
      <c r="FV1318" s="9"/>
      <c r="FW1318" s="9"/>
      <c r="FX1318" s="9"/>
      <c r="FY1318" s="9"/>
      <c r="FZ1318" s="9"/>
      <c r="GA1318" s="9"/>
      <c r="GB1318" s="9"/>
      <c r="GC1318" s="9"/>
      <c r="GD1318" s="9"/>
      <c r="GE1318" s="9"/>
      <c r="GF1318" s="9"/>
      <c r="GG1318" s="9"/>
      <c r="GH1318" s="9"/>
      <c r="GI1318" s="9"/>
      <c r="GJ1318" s="9"/>
      <c r="GK1318" s="9"/>
      <c r="GL1318" s="9"/>
      <c r="GM1318" s="9"/>
      <c r="GN1318" s="9"/>
      <c r="GO1318" s="9"/>
      <c r="GP1318" s="9"/>
      <c r="GQ1318" s="9"/>
    </row>
    <row r="1319" spans="1:199" s="10" customFormat="1" ht="21.75" hidden="1" customHeight="1" x14ac:dyDescent="0.2">
      <c r="A1319" s="171">
        <v>635</v>
      </c>
      <c r="B1319" s="90" t="s">
        <v>234</v>
      </c>
      <c r="C1319" s="187" t="s">
        <v>226</v>
      </c>
      <c r="D1319" s="187"/>
      <c r="E1319" s="96" t="s">
        <v>2107</v>
      </c>
      <c r="F1319" s="75" t="s">
        <v>3307</v>
      </c>
      <c r="G1319" s="96" t="s">
        <v>2108</v>
      </c>
      <c r="H1319" s="296"/>
      <c r="I1319" s="106" t="s">
        <v>509</v>
      </c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  <c r="EH1319" s="9"/>
      <c r="EI1319" s="9"/>
      <c r="EJ1319" s="9"/>
      <c r="EK1319" s="9"/>
      <c r="EL1319" s="9"/>
      <c r="EM1319" s="9"/>
      <c r="EN1319" s="9"/>
      <c r="EO1319" s="9"/>
      <c r="EP1319" s="9"/>
      <c r="EQ1319" s="9"/>
      <c r="ER1319" s="9"/>
      <c r="ES1319" s="9"/>
      <c r="ET1319" s="9"/>
      <c r="EU1319" s="9"/>
      <c r="EV1319" s="9"/>
      <c r="EW1319" s="9"/>
      <c r="EX1319" s="9"/>
      <c r="EY1319" s="9"/>
      <c r="EZ1319" s="9"/>
      <c r="FA1319" s="9"/>
      <c r="FB1319" s="9"/>
      <c r="FC1319" s="9"/>
      <c r="FD1319" s="9"/>
      <c r="FE1319" s="9"/>
      <c r="FF1319" s="9"/>
      <c r="FG1319" s="9"/>
      <c r="FH1319" s="9"/>
      <c r="FI1319" s="9"/>
      <c r="FJ1319" s="9"/>
      <c r="FK1319" s="9"/>
      <c r="FL1319" s="9"/>
      <c r="FM1319" s="9"/>
      <c r="FN1319" s="9"/>
      <c r="FO1319" s="9"/>
      <c r="FP1319" s="9"/>
      <c r="FQ1319" s="9"/>
      <c r="FR1319" s="9"/>
      <c r="FS1319" s="9"/>
      <c r="FT1319" s="9"/>
      <c r="FU1319" s="9"/>
      <c r="FV1319" s="9"/>
      <c r="FW1319" s="9"/>
      <c r="FX1319" s="9"/>
      <c r="FY1319" s="9"/>
      <c r="FZ1319" s="9"/>
      <c r="GA1319" s="9"/>
      <c r="GB1319" s="9"/>
      <c r="GC1319" s="9"/>
      <c r="GD1319" s="9"/>
      <c r="GE1319" s="9"/>
      <c r="GF1319" s="9"/>
      <c r="GG1319" s="9"/>
      <c r="GH1319" s="9"/>
      <c r="GI1319" s="9"/>
      <c r="GJ1319" s="9"/>
      <c r="GK1319" s="9"/>
      <c r="GL1319" s="9"/>
      <c r="GM1319" s="9"/>
      <c r="GN1319" s="9"/>
      <c r="GO1319" s="9"/>
      <c r="GP1319" s="9"/>
      <c r="GQ1319" s="9"/>
    </row>
    <row r="1320" spans="1:199" s="10" customFormat="1" ht="56.25" hidden="1" customHeight="1" x14ac:dyDescent="0.2">
      <c r="A1320" s="173"/>
      <c r="B1320" s="90"/>
      <c r="C1320" s="189" t="s">
        <v>227</v>
      </c>
      <c r="D1320" s="189" t="s">
        <v>227</v>
      </c>
      <c r="E1320" s="96"/>
      <c r="F1320" s="79"/>
      <c r="G1320" s="96"/>
      <c r="H1320" s="296"/>
      <c r="I1320" s="108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  <c r="EI1320" s="9"/>
      <c r="EJ1320" s="9"/>
      <c r="EK1320" s="9"/>
      <c r="EL1320" s="9"/>
      <c r="EM1320" s="9"/>
      <c r="EN1320" s="9"/>
      <c r="EO1320" s="9"/>
      <c r="EP1320" s="9"/>
      <c r="EQ1320" s="9"/>
      <c r="ER1320" s="9"/>
      <c r="ES1320" s="9"/>
      <c r="ET1320" s="9"/>
      <c r="EU1320" s="9"/>
      <c r="EV1320" s="9"/>
      <c r="EW1320" s="9"/>
      <c r="EX1320" s="9"/>
      <c r="EY1320" s="9"/>
      <c r="EZ1320" s="9"/>
      <c r="FA1320" s="9"/>
      <c r="FB1320" s="9"/>
      <c r="FC1320" s="9"/>
      <c r="FD1320" s="9"/>
      <c r="FE1320" s="9"/>
      <c r="FF1320" s="9"/>
      <c r="FG1320" s="9"/>
      <c r="FH1320" s="9"/>
      <c r="FI1320" s="9"/>
      <c r="FJ1320" s="9"/>
      <c r="FK1320" s="9"/>
      <c r="FL1320" s="9"/>
      <c r="FM1320" s="9"/>
      <c r="FN1320" s="9"/>
      <c r="FO1320" s="9"/>
      <c r="FP1320" s="9"/>
      <c r="FQ1320" s="9"/>
      <c r="FR1320" s="9"/>
      <c r="FS1320" s="9"/>
      <c r="FT1320" s="9"/>
      <c r="FU1320" s="9"/>
      <c r="FV1320" s="9"/>
      <c r="FW1320" s="9"/>
      <c r="FX1320" s="9"/>
      <c r="FY1320" s="9"/>
      <c r="FZ1320" s="9"/>
      <c r="GA1320" s="9"/>
      <c r="GB1320" s="9"/>
      <c r="GC1320" s="9"/>
      <c r="GD1320" s="9"/>
      <c r="GE1320" s="9"/>
      <c r="GF1320" s="9"/>
      <c r="GG1320" s="9"/>
      <c r="GH1320" s="9"/>
      <c r="GI1320" s="9"/>
      <c r="GJ1320" s="9"/>
      <c r="GK1320" s="9"/>
      <c r="GL1320" s="9"/>
      <c r="GM1320" s="9"/>
      <c r="GN1320" s="9"/>
      <c r="GO1320" s="9"/>
      <c r="GP1320" s="9"/>
      <c r="GQ1320" s="9"/>
    </row>
    <row r="1321" spans="1:199" s="10" customFormat="1" ht="26.25" hidden="1" customHeight="1" x14ac:dyDescent="0.2">
      <c r="A1321" s="171">
        <v>636</v>
      </c>
      <c r="B1321" s="68" t="s">
        <v>234</v>
      </c>
      <c r="C1321" s="70" t="s">
        <v>218</v>
      </c>
      <c r="D1321" s="70"/>
      <c r="E1321" s="261" t="s">
        <v>2109</v>
      </c>
      <c r="F1321" s="261" t="s">
        <v>2921</v>
      </c>
      <c r="G1321" s="261" t="s">
        <v>2264</v>
      </c>
      <c r="H1321" s="180"/>
      <c r="I1321" s="106" t="s">
        <v>509</v>
      </c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  <c r="EH1321" s="9"/>
      <c r="EI1321" s="9"/>
      <c r="EJ1321" s="9"/>
      <c r="EK1321" s="9"/>
      <c r="EL1321" s="9"/>
      <c r="EM1321" s="9"/>
      <c r="EN1321" s="9"/>
      <c r="EO1321" s="9"/>
      <c r="EP1321" s="9"/>
      <c r="EQ1321" s="9"/>
      <c r="ER1321" s="9"/>
      <c r="ES1321" s="9"/>
      <c r="ET1321" s="9"/>
      <c r="EU1321" s="9"/>
      <c r="EV1321" s="9"/>
      <c r="EW1321" s="9"/>
      <c r="EX1321" s="9"/>
      <c r="EY1321" s="9"/>
      <c r="EZ1321" s="9"/>
      <c r="FA1321" s="9"/>
      <c r="FB1321" s="9"/>
      <c r="FC1321" s="9"/>
      <c r="FD1321" s="9"/>
      <c r="FE1321" s="9"/>
      <c r="FF1321" s="9"/>
      <c r="FG1321" s="9"/>
      <c r="FH1321" s="9"/>
      <c r="FI1321" s="9"/>
      <c r="FJ1321" s="9"/>
      <c r="FK1321" s="9"/>
      <c r="FL1321" s="9"/>
      <c r="FM1321" s="9"/>
      <c r="FN1321" s="9"/>
      <c r="FO1321" s="9"/>
      <c r="FP1321" s="9"/>
      <c r="FQ1321" s="9"/>
      <c r="FR1321" s="9"/>
      <c r="FS1321" s="9"/>
      <c r="FT1321" s="9"/>
      <c r="FU1321" s="9"/>
      <c r="FV1321" s="9"/>
      <c r="FW1321" s="9"/>
      <c r="FX1321" s="9"/>
      <c r="FY1321" s="9"/>
      <c r="FZ1321" s="9"/>
      <c r="GA1321" s="9"/>
      <c r="GB1321" s="9"/>
      <c r="GC1321" s="9"/>
      <c r="GD1321" s="9"/>
      <c r="GE1321" s="9"/>
      <c r="GF1321" s="9"/>
      <c r="GG1321" s="9"/>
      <c r="GH1321" s="9"/>
      <c r="GI1321" s="9"/>
      <c r="GJ1321" s="9"/>
      <c r="GK1321" s="9"/>
      <c r="GL1321" s="9"/>
      <c r="GM1321" s="9"/>
      <c r="GN1321" s="9"/>
      <c r="GO1321" s="9"/>
      <c r="GP1321" s="9"/>
      <c r="GQ1321" s="9"/>
    </row>
    <row r="1322" spans="1:199" s="10" customFormat="1" ht="49.5" hidden="1" customHeight="1" x14ac:dyDescent="0.2">
      <c r="A1322" s="173"/>
      <c r="B1322" s="90"/>
      <c r="C1322" s="557" t="s">
        <v>219</v>
      </c>
      <c r="D1322" s="557" t="s">
        <v>2563</v>
      </c>
      <c r="E1322" s="264"/>
      <c r="F1322" s="264"/>
      <c r="G1322" s="264"/>
      <c r="H1322" s="164"/>
      <c r="I1322" s="108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  <c r="EI1322" s="9"/>
      <c r="EJ1322" s="9"/>
      <c r="EK1322" s="9"/>
      <c r="EL1322" s="9"/>
      <c r="EM1322" s="9"/>
      <c r="EN1322" s="9"/>
      <c r="EO1322" s="9"/>
      <c r="EP1322" s="9"/>
      <c r="EQ1322" s="9"/>
      <c r="ER1322" s="9"/>
      <c r="ES1322" s="9"/>
      <c r="ET1322" s="9"/>
      <c r="EU1322" s="9"/>
      <c r="EV1322" s="9"/>
      <c r="EW1322" s="9"/>
      <c r="EX1322" s="9"/>
      <c r="EY1322" s="9"/>
      <c r="EZ1322" s="9"/>
      <c r="FA1322" s="9"/>
      <c r="FB1322" s="9"/>
      <c r="FC1322" s="9"/>
      <c r="FD1322" s="9"/>
      <c r="FE1322" s="9"/>
      <c r="FF1322" s="9"/>
      <c r="FG1322" s="9"/>
      <c r="FH1322" s="9"/>
      <c r="FI1322" s="9"/>
      <c r="FJ1322" s="9"/>
      <c r="FK1322" s="9"/>
      <c r="FL1322" s="9"/>
      <c r="FM1322" s="9"/>
      <c r="FN1322" s="9"/>
      <c r="FO1322" s="9"/>
      <c r="FP1322" s="9"/>
      <c r="FQ1322" s="9"/>
      <c r="FR1322" s="9"/>
      <c r="FS1322" s="9"/>
      <c r="FT1322" s="9"/>
      <c r="FU1322" s="9"/>
      <c r="FV1322" s="9"/>
      <c r="FW1322" s="9"/>
      <c r="FX1322" s="9"/>
      <c r="FY1322" s="9"/>
      <c r="FZ1322" s="9"/>
      <c r="GA1322" s="9"/>
      <c r="GB1322" s="9"/>
      <c r="GC1322" s="9"/>
      <c r="GD1322" s="9"/>
      <c r="GE1322" s="9"/>
      <c r="GF1322" s="9"/>
      <c r="GG1322" s="9"/>
      <c r="GH1322" s="9"/>
      <c r="GI1322" s="9"/>
      <c r="GJ1322" s="9"/>
      <c r="GK1322" s="9"/>
      <c r="GL1322" s="9"/>
      <c r="GM1322" s="9"/>
      <c r="GN1322" s="9"/>
      <c r="GO1322" s="9"/>
      <c r="GP1322" s="9"/>
      <c r="GQ1322" s="9"/>
    </row>
    <row r="1323" spans="1:199" s="10" customFormat="1" ht="25.5" hidden="1" customHeight="1" x14ac:dyDescent="0.2">
      <c r="A1323" s="171">
        <v>637</v>
      </c>
      <c r="B1323" s="561" t="s">
        <v>234</v>
      </c>
      <c r="C1323" s="224" t="s">
        <v>726</v>
      </c>
      <c r="D1323" s="224"/>
      <c r="E1323" s="562" t="s">
        <v>818</v>
      </c>
      <c r="F1323" s="562" t="s">
        <v>818</v>
      </c>
      <c r="G1323" s="562" t="s">
        <v>2539</v>
      </c>
      <c r="H1323" s="563" t="s">
        <v>1247</v>
      </c>
      <c r="I1323" s="313" t="s">
        <v>164</v>
      </c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</row>
    <row r="1324" spans="1:199" s="10" customFormat="1" ht="68.25" hidden="1" customHeight="1" x14ac:dyDescent="0.2">
      <c r="A1324" s="173"/>
      <c r="B1324" s="564"/>
      <c r="C1324" s="565" t="s">
        <v>1099</v>
      </c>
      <c r="D1324" s="566" t="s">
        <v>2562</v>
      </c>
      <c r="E1324" s="567"/>
      <c r="F1324" s="567"/>
      <c r="G1324" s="568"/>
      <c r="H1324" s="569"/>
      <c r="I1324" s="347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</row>
    <row r="1325" spans="1:199" s="10" customFormat="1" ht="24" hidden="1" customHeight="1" x14ac:dyDescent="0.2">
      <c r="A1325" s="171">
        <v>638</v>
      </c>
      <c r="B1325" s="90" t="s">
        <v>234</v>
      </c>
      <c r="C1325" s="256" t="s">
        <v>540</v>
      </c>
      <c r="D1325" s="570"/>
      <c r="E1325" s="264" t="s">
        <v>2110</v>
      </c>
      <c r="F1325" s="264" t="s">
        <v>3308</v>
      </c>
      <c r="G1325" s="261" t="s">
        <v>2112</v>
      </c>
      <c r="H1325" s="99"/>
      <c r="I1325" s="106" t="s">
        <v>509</v>
      </c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  <c r="EH1325" s="9"/>
      <c r="EI1325" s="9"/>
      <c r="EJ1325" s="9"/>
      <c r="EK1325" s="9"/>
      <c r="EL1325" s="9"/>
      <c r="EM1325" s="9"/>
      <c r="EN1325" s="9"/>
      <c r="EO1325" s="9"/>
      <c r="EP1325" s="9"/>
      <c r="EQ1325" s="9"/>
      <c r="ER1325" s="9"/>
      <c r="ES1325" s="9"/>
      <c r="ET1325" s="9"/>
      <c r="EU1325" s="9"/>
      <c r="EV1325" s="9"/>
      <c r="EW1325" s="9"/>
      <c r="EX1325" s="9"/>
      <c r="EY1325" s="9"/>
      <c r="EZ1325" s="9"/>
      <c r="FA1325" s="9"/>
      <c r="FB1325" s="9"/>
      <c r="FC1325" s="9"/>
      <c r="FD1325" s="9"/>
      <c r="FE1325" s="9"/>
      <c r="FF1325" s="9"/>
      <c r="FG1325" s="9"/>
      <c r="FH1325" s="9"/>
      <c r="FI1325" s="9"/>
      <c r="FJ1325" s="9"/>
      <c r="FK1325" s="9"/>
      <c r="FL1325" s="9"/>
      <c r="FM1325" s="9"/>
      <c r="FN1325" s="9"/>
      <c r="FO1325" s="9"/>
      <c r="FP1325" s="9"/>
      <c r="FQ1325" s="9"/>
      <c r="FR1325" s="9"/>
      <c r="FS1325" s="9"/>
      <c r="FT1325" s="9"/>
      <c r="FU1325" s="9"/>
      <c r="FV1325" s="9"/>
      <c r="FW1325" s="9"/>
      <c r="FX1325" s="9"/>
      <c r="FY1325" s="9"/>
      <c r="FZ1325" s="9"/>
      <c r="GA1325" s="9"/>
      <c r="GB1325" s="9"/>
      <c r="GC1325" s="9"/>
      <c r="GD1325" s="9"/>
      <c r="GE1325" s="9"/>
      <c r="GF1325" s="9"/>
      <c r="GG1325" s="9"/>
      <c r="GH1325" s="9"/>
      <c r="GI1325" s="9"/>
      <c r="GJ1325" s="9"/>
      <c r="GK1325" s="9"/>
      <c r="GL1325" s="9"/>
      <c r="GM1325" s="9"/>
      <c r="GN1325" s="9"/>
      <c r="GO1325" s="9"/>
      <c r="GP1325" s="9"/>
      <c r="GQ1325" s="9"/>
    </row>
    <row r="1326" spans="1:199" s="10" customFormat="1" ht="55.5" hidden="1" customHeight="1" x14ac:dyDescent="0.2">
      <c r="A1326" s="173"/>
      <c r="B1326" s="90"/>
      <c r="C1326" s="557" t="s">
        <v>541</v>
      </c>
      <c r="D1326" s="557" t="s">
        <v>542</v>
      </c>
      <c r="E1326" s="264"/>
      <c r="F1326" s="264"/>
      <c r="G1326" s="264"/>
      <c r="H1326" s="101"/>
      <c r="I1326" s="108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  <c r="EF1326" s="9"/>
      <c r="EG1326" s="9"/>
      <c r="EH1326" s="9"/>
      <c r="EI1326" s="9"/>
      <c r="EJ1326" s="9"/>
      <c r="EK1326" s="9"/>
      <c r="EL1326" s="9"/>
      <c r="EM1326" s="9"/>
      <c r="EN1326" s="9"/>
      <c r="EO1326" s="9"/>
      <c r="EP1326" s="9"/>
      <c r="EQ1326" s="9"/>
      <c r="ER1326" s="9"/>
      <c r="ES1326" s="9"/>
      <c r="ET1326" s="9"/>
      <c r="EU1326" s="9"/>
      <c r="EV1326" s="9"/>
      <c r="EW1326" s="9"/>
      <c r="EX1326" s="9"/>
      <c r="EY1326" s="9"/>
      <c r="EZ1326" s="9"/>
      <c r="FA1326" s="9"/>
      <c r="FB1326" s="9"/>
      <c r="FC1326" s="9"/>
      <c r="FD1326" s="9"/>
      <c r="FE1326" s="9"/>
      <c r="FF1326" s="9"/>
      <c r="FG1326" s="9"/>
      <c r="FH1326" s="9"/>
      <c r="FI1326" s="9"/>
      <c r="FJ1326" s="9"/>
      <c r="FK1326" s="9"/>
      <c r="FL1326" s="9"/>
      <c r="FM1326" s="9"/>
      <c r="FN1326" s="9"/>
      <c r="FO1326" s="9"/>
      <c r="FP1326" s="9"/>
      <c r="FQ1326" s="9"/>
      <c r="FR1326" s="9"/>
      <c r="FS1326" s="9"/>
      <c r="FT1326" s="9"/>
      <c r="FU1326" s="9"/>
      <c r="FV1326" s="9"/>
      <c r="FW1326" s="9"/>
      <c r="FX1326" s="9"/>
      <c r="FY1326" s="9"/>
      <c r="FZ1326" s="9"/>
      <c r="GA1326" s="9"/>
      <c r="GB1326" s="9"/>
      <c r="GC1326" s="9"/>
      <c r="GD1326" s="9"/>
      <c r="GE1326" s="9"/>
      <c r="GF1326" s="9"/>
      <c r="GG1326" s="9"/>
      <c r="GH1326" s="9"/>
      <c r="GI1326" s="9"/>
      <c r="GJ1326" s="9"/>
      <c r="GK1326" s="9"/>
      <c r="GL1326" s="9"/>
      <c r="GM1326" s="9"/>
      <c r="GN1326" s="9"/>
      <c r="GO1326" s="9"/>
      <c r="GP1326" s="9"/>
      <c r="GQ1326" s="9"/>
    </row>
    <row r="1327" spans="1:199" s="10" customFormat="1" ht="22.5" hidden="1" customHeight="1" x14ac:dyDescent="0.2">
      <c r="A1327" s="171">
        <v>639</v>
      </c>
      <c r="B1327" s="90" t="s">
        <v>234</v>
      </c>
      <c r="C1327" s="187" t="s">
        <v>37</v>
      </c>
      <c r="D1327" s="187"/>
      <c r="E1327" s="258" t="s">
        <v>2113</v>
      </c>
      <c r="F1327" s="264" t="s">
        <v>2767</v>
      </c>
      <c r="G1327" s="264" t="s">
        <v>2111</v>
      </c>
      <c r="H1327" s="164"/>
      <c r="I1327" s="106" t="s">
        <v>509</v>
      </c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  <c r="EF1327" s="9"/>
      <c r="EG1327" s="9"/>
      <c r="EH1327" s="9"/>
      <c r="EI1327" s="9"/>
      <c r="EJ1327" s="9"/>
      <c r="EK1327" s="9"/>
      <c r="EL1327" s="9"/>
      <c r="EM1327" s="9"/>
      <c r="EN1327" s="9"/>
      <c r="EO1327" s="9"/>
      <c r="EP1327" s="9"/>
      <c r="EQ1327" s="9"/>
      <c r="ER1327" s="9"/>
      <c r="ES1327" s="9"/>
      <c r="ET1327" s="9"/>
      <c r="EU1327" s="9"/>
      <c r="EV1327" s="9"/>
      <c r="EW1327" s="9"/>
      <c r="EX1327" s="9"/>
      <c r="EY1327" s="9"/>
      <c r="EZ1327" s="9"/>
      <c r="FA1327" s="9"/>
      <c r="FB1327" s="9"/>
      <c r="FC1327" s="9"/>
      <c r="FD1327" s="9"/>
      <c r="FE1327" s="9"/>
      <c r="FF1327" s="9"/>
      <c r="FG1327" s="9"/>
      <c r="FH1327" s="9"/>
      <c r="FI1327" s="9"/>
      <c r="FJ1327" s="9"/>
      <c r="FK1327" s="9"/>
      <c r="FL1327" s="9"/>
      <c r="FM1327" s="9"/>
      <c r="FN1327" s="9"/>
      <c r="FO1327" s="9"/>
      <c r="FP1327" s="9"/>
      <c r="FQ1327" s="9"/>
      <c r="FR1327" s="9"/>
      <c r="FS1327" s="9"/>
      <c r="FT1327" s="9"/>
      <c r="FU1327" s="9"/>
      <c r="FV1327" s="9"/>
      <c r="FW1327" s="9"/>
      <c r="FX1327" s="9"/>
      <c r="FY1327" s="9"/>
      <c r="FZ1327" s="9"/>
      <c r="GA1327" s="9"/>
      <c r="GB1327" s="9"/>
      <c r="GC1327" s="9"/>
      <c r="GD1327" s="9"/>
      <c r="GE1327" s="9"/>
      <c r="GF1327" s="9"/>
      <c r="GG1327" s="9"/>
      <c r="GH1327" s="9"/>
      <c r="GI1327" s="9"/>
      <c r="GJ1327" s="9"/>
      <c r="GK1327" s="9"/>
      <c r="GL1327" s="9"/>
      <c r="GM1327" s="9"/>
      <c r="GN1327" s="9"/>
      <c r="GO1327" s="9"/>
      <c r="GP1327" s="9"/>
      <c r="GQ1327" s="9"/>
    </row>
    <row r="1328" spans="1:199" s="10" customFormat="1" ht="81.75" hidden="1" customHeight="1" x14ac:dyDescent="0.2">
      <c r="A1328" s="173"/>
      <c r="B1328" s="90"/>
      <c r="C1328" s="557" t="s">
        <v>38</v>
      </c>
      <c r="D1328" s="557" t="s">
        <v>39</v>
      </c>
      <c r="E1328" s="261"/>
      <c r="F1328" s="264"/>
      <c r="G1328" s="264"/>
      <c r="H1328" s="164"/>
      <c r="I1328" s="108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  <c r="EI1328" s="9"/>
      <c r="EJ1328" s="9"/>
      <c r="EK1328" s="9"/>
      <c r="EL1328" s="9"/>
      <c r="EM1328" s="9"/>
      <c r="EN1328" s="9"/>
      <c r="EO1328" s="9"/>
      <c r="EP1328" s="9"/>
      <c r="EQ1328" s="9"/>
      <c r="ER1328" s="9"/>
      <c r="ES1328" s="9"/>
      <c r="ET1328" s="9"/>
      <c r="EU1328" s="9"/>
      <c r="EV1328" s="9"/>
      <c r="EW1328" s="9"/>
      <c r="EX1328" s="9"/>
      <c r="EY1328" s="9"/>
      <c r="EZ1328" s="9"/>
      <c r="FA1328" s="9"/>
      <c r="FB1328" s="9"/>
      <c r="FC1328" s="9"/>
      <c r="FD1328" s="9"/>
      <c r="FE1328" s="9"/>
      <c r="FF1328" s="9"/>
      <c r="FG1328" s="9"/>
      <c r="FH1328" s="9"/>
      <c r="FI1328" s="9"/>
      <c r="FJ1328" s="9"/>
      <c r="FK1328" s="9"/>
      <c r="FL1328" s="9"/>
      <c r="FM1328" s="9"/>
      <c r="FN1328" s="9"/>
      <c r="FO1328" s="9"/>
      <c r="FP1328" s="9"/>
      <c r="FQ1328" s="9"/>
      <c r="FR1328" s="9"/>
      <c r="FS1328" s="9"/>
      <c r="FT1328" s="9"/>
      <c r="FU1328" s="9"/>
      <c r="FV1328" s="9"/>
      <c r="FW1328" s="9"/>
      <c r="FX1328" s="9"/>
      <c r="FY1328" s="9"/>
      <c r="FZ1328" s="9"/>
      <c r="GA1328" s="9"/>
      <c r="GB1328" s="9"/>
      <c r="GC1328" s="9"/>
      <c r="GD1328" s="9"/>
      <c r="GE1328" s="9"/>
      <c r="GF1328" s="9"/>
      <c r="GG1328" s="9"/>
      <c r="GH1328" s="9"/>
      <c r="GI1328" s="9"/>
      <c r="GJ1328" s="9"/>
      <c r="GK1328" s="9"/>
      <c r="GL1328" s="9"/>
      <c r="GM1328" s="9"/>
      <c r="GN1328" s="9"/>
      <c r="GO1328" s="9"/>
      <c r="GP1328" s="9"/>
      <c r="GQ1328" s="9"/>
    </row>
    <row r="1329" spans="1:199" s="10" customFormat="1" ht="24.75" hidden="1" customHeight="1" x14ac:dyDescent="0.2">
      <c r="A1329" s="171">
        <v>640</v>
      </c>
      <c r="B1329" s="90" t="s">
        <v>234</v>
      </c>
      <c r="C1329" s="91" t="s">
        <v>40</v>
      </c>
      <c r="D1329" s="91"/>
      <c r="E1329" s="183" t="s">
        <v>2114</v>
      </c>
      <c r="F1329" s="144" t="s">
        <v>3130</v>
      </c>
      <c r="G1329" s="106" t="s">
        <v>2540</v>
      </c>
      <c r="H1329" s="169"/>
      <c r="I1329" s="106" t="s">
        <v>509</v>
      </c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  <c r="EH1329" s="9"/>
      <c r="EI1329" s="9"/>
      <c r="EJ1329" s="9"/>
      <c r="EK1329" s="9"/>
      <c r="EL1329" s="9"/>
      <c r="EM1329" s="9"/>
      <c r="EN1329" s="9"/>
      <c r="EO1329" s="9"/>
      <c r="EP1329" s="9"/>
      <c r="EQ1329" s="9"/>
      <c r="ER1329" s="9"/>
      <c r="ES1329" s="9"/>
      <c r="ET1329" s="9"/>
      <c r="EU1329" s="9"/>
      <c r="EV1329" s="9"/>
      <c r="EW1329" s="9"/>
      <c r="EX1329" s="9"/>
      <c r="EY1329" s="9"/>
      <c r="EZ1329" s="9"/>
      <c r="FA1329" s="9"/>
      <c r="FB1329" s="9"/>
      <c r="FC1329" s="9"/>
      <c r="FD1329" s="9"/>
      <c r="FE1329" s="9"/>
      <c r="FF1329" s="9"/>
      <c r="FG1329" s="9"/>
      <c r="FH1329" s="9"/>
      <c r="FI1329" s="9"/>
      <c r="FJ1329" s="9"/>
      <c r="FK1329" s="9"/>
      <c r="FL1329" s="9"/>
      <c r="FM1329" s="9"/>
      <c r="FN1329" s="9"/>
      <c r="FO1329" s="9"/>
      <c r="FP1329" s="9"/>
      <c r="FQ1329" s="9"/>
      <c r="FR1329" s="9"/>
      <c r="FS1329" s="9"/>
      <c r="FT1329" s="9"/>
      <c r="FU1329" s="9"/>
      <c r="FV1329" s="9"/>
      <c r="FW1329" s="9"/>
      <c r="FX1329" s="9"/>
      <c r="FY1329" s="9"/>
      <c r="FZ1329" s="9"/>
      <c r="GA1329" s="9"/>
      <c r="GB1329" s="9"/>
      <c r="GC1329" s="9"/>
      <c r="GD1329" s="9"/>
      <c r="GE1329" s="9"/>
      <c r="GF1329" s="9"/>
      <c r="GG1329" s="9"/>
      <c r="GH1329" s="9"/>
      <c r="GI1329" s="9"/>
      <c r="GJ1329" s="9"/>
      <c r="GK1329" s="9"/>
      <c r="GL1329" s="9"/>
      <c r="GM1329" s="9"/>
      <c r="GN1329" s="9"/>
      <c r="GO1329" s="9"/>
      <c r="GP1329" s="9"/>
      <c r="GQ1329" s="9"/>
    </row>
    <row r="1330" spans="1:199" s="10" customFormat="1" ht="64.5" hidden="1" customHeight="1" x14ac:dyDescent="0.2">
      <c r="A1330" s="173"/>
      <c r="B1330" s="90"/>
      <c r="C1330" s="141" t="s">
        <v>41</v>
      </c>
      <c r="D1330" s="141" t="s">
        <v>274</v>
      </c>
      <c r="E1330" s="183"/>
      <c r="F1330" s="144"/>
      <c r="G1330" s="108"/>
      <c r="H1330" s="170"/>
      <c r="I1330" s="108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  <c r="EH1330" s="9"/>
      <c r="EI1330" s="9"/>
      <c r="EJ1330" s="9"/>
      <c r="EK1330" s="9"/>
      <c r="EL1330" s="9"/>
      <c r="EM1330" s="9"/>
      <c r="EN1330" s="9"/>
      <c r="EO1330" s="9"/>
      <c r="EP1330" s="9"/>
      <c r="EQ1330" s="9"/>
      <c r="ER1330" s="9"/>
      <c r="ES1330" s="9"/>
      <c r="ET1330" s="9"/>
      <c r="EU1330" s="9"/>
      <c r="EV1330" s="9"/>
      <c r="EW1330" s="9"/>
      <c r="EX1330" s="9"/>
      <c r="EY1330" s="9"/>
      <c r="EZ1330" s="9"/>
      <c r="FA1330" s="9"/>
      <c r="FB1330" s="9"/>
      <c r="FC1330" s="9"/>
      <c r="FD1330" s="9"/>
      <c r="FE1330" s="9"/>
      <c r="FF1330" s="9"/>
      <c r="FG1330" s="9"/>
      <c r="FH1330" s="9"/>
      <c r="FI1330" s="9"/>
      <c r="FJ1330" s="9"/>
      <c r="FK1330" s="9"/>
      <c r="FL1330" s="9"/>
      <c r="FM1330" s="9"/>
      <c r="FN1330" s="9"/>
      <c r="FO1330" s="9"/>
      <c r="FP1330" s="9"/>
      <c r="FQ1330" s="9"/>
      <c r="FR1330" s="9"/>
      <c r="FS1330" s="9"/>
      <c r="FT1330" s="9"/>
      <c r="FU1330" s="9"/>
      <c r="FV1330" s="9"/>
      <c r="FW1330" s="9"/>
      <c r="FX1330" s="9"/>
      <c r="FY1330" s="9"/>
      <c r="FZ1330" s="9"/>
      <c r="GA1330" s="9"/>
      <c r="GB1330" s="9"/>
      <c r="GC1330" s="9"/>
      <c r="GD1330" s="9"/>
      <c r="GE1330" s="9"/>
      <c r="GF1330" s="9"/>
      <c r="GG1330" s="9"/>
      <c r="GH1330" s="9"/>
      <c r="GI1330" s="9"/>
      <c r="GJ1330" s="9"/>
      <c r="GK1330" s="9"/>
      <c r="GL1330" s="9"/>
      <c r="GM1330" s="9"/>
      <c r="GN1330" s="9"/>
      <c r="GO1330" s="9"/>
      <c r="GP1330" s="9"/>
      <c r="GQ1330" s="9"/>
    </row>
    <row r="1331" spans="1:199" s="19" customFormat="1" ht="24.6" hidden="1" customHeight="1" x14ac:dyDescent="0.2">
      <c r="A1331" s="171">
        <v>641</v>
      </c>
      <c r="B1331" s="90" t="s">
        <v>234</v>
      </c>
      <c r="C1331" s="263" t="s">
        <v>275</v>
      </c>
      <c r="D1331" s="263"/>
      <c r="E1331" s="92" t="s">
        <v>2115</v>
      </c>
      <c r="F1331" s="92" t="s">
        <v>3702</v>
      </c>
      <c r="G1331" s="92" t="s">
        <v>2116</v>
      </c>
      <c r="H1331" s="164"/>
      <c r="I1331" s="106" t="s">
        <v>509</v>
      </c>
      <c r="J1331" s="17"/>
      <c r="K1331" s="17"/>
      <c r="L1331" s="17"/>
      <c r="M1331" s="17"/>
      <c r="N1331" s="17"/>
      <c r="O1331" s="17"/>
    </row>
    <row r="1332" spans="1:199" s="19" customFormat="1" ht="56.45" hidden="1" customHeight="1" x14ac:dyDescent="0.2">
      <c r="A1332" s="173"/>
      <c r="B1332" s="90"/>
      <c r="C1332" s="557" t="s">
        <v>276</v>
      </c>
      <c r="D1332" s="557" t="s">
        <v>277</v>
      </c>
      <c r="E1332" s="92"/>
      <c r="F1332" s="92"/>
      <c r="G1332" s="92"/>
      <c r="H1332" s="164"/>
      <c r="I1332" s="108"/>
      <c r="J1332" s="17"/>
      <c r="K1332" s="17"/>
      <c r="L1332" s="17"/>
      <c r="M1332" s="17"/>
      <c r="N1332" s="17"/>
      <c r="O1332" s="17"/>
    </row>
    <row r="1333" spans="1:199" s="19" customFormat="1" ht="24" hidden="1" customHeight="1" x14ac:dyDescent="0.2">
      <c r="A1333" s="281">
        <v>235</v>
      </c>
      <c r="B1333" s="62" t="s">
        <v>697</v>
      </c>
      <c r="C1333" s="91" t="s">
        <v>3703</v>
      </c>
      <c r="D1333" s="91"/>
      <c r="E1333" s="92" t="s">
        <v>3705</v>
      </c>
      <c r="F1333" s="92" t="s">
        <v>3833</v>
      </c>
      <c r="G1333" s="92" t="s">
        <v>3769</v>
      </c>
      <c r="H1333" s="239"/>
      <c r="I1333" s="75" t="s">
        <v>822</v>
      </c>
      <c r="J1333" s="17"/>
      <c r="K1333" s="17"/>
      <c r="L1333" s="17"/>
      <c r="M1333" s="17"/>
      <c r="N1333" s="17"/>
      <c r="O1333" s="17"/>
    </row>
    <row r="1334" spans="1:199" s="19" customFormat="1" ht="72.75" hidden="1" customHeight="1" thickBot="1" x14ac:dyDescent="0.25">
      <c r="A1334" s="285"/>
      <c r="B1334" s="68"/>
      <c r="C1334" s="571" t="s">
        <v>3800</v>
      </c>
      <c r="D1334" s="102" t="s">
        <v>3704</v>
      </c>
      <c r="E1334" s="92"/>
      <c r="F1334" s="92"/>
      <c r="G1334" s="92"/>
      <c r="H1334" s="197"/>
      <c r="I1334" s="79"/>
      <c r="J1334" s="17" t="s">
        <v>3849</v>
      </c>
      <c r="K1334" s="17"/>
      <c r="L1334" s="17"/>
      <c r="M1334" s="17"/>
      <c r="N1334" s="17"/>
      <c r="O1334" s="17"/>
    </row>
    <row r="1335" spans="1:199" s="19" customFormat="1" ht="24" customHeight="1" x14ac:dyDescent="0.2">
      <c r="A1335" s="281">
        <v>235</v>
      </c>
      <c r="B1335" s="62" t="s">
        <v>697</v>
      </c>
      <c r="C1335" s="91" t="s">
        <v>3708</v>
      </c>
      <c r="D1335" s="91"/>
      <c r="E1335" s="92" t="s">
        <v>3706</v>
      </c>
      <c r="F1335" s="92" t="s">
        <v>3970</v>
      </c>
      <c r="G1335" s="92" t="s">
        <v>3822</v>
      </c>
      <c r="H1335" s="296"/>
      <c r="I1335" s="75" t="s">
        <v>822</v>
      </c>
      <c r="J1335" s="17"/>
      <c r="K1335" s="17"/>
      <c r="L1335" s="17"/>
      <c r="M1335" s="17"/>
      <c r="N1335" s="17"/>
      <c r="O1335" s="17"/>
    </row>
    <row r="1336" spans="1:199" s="19" customFormat="1" ht="90.75" customHeight="1" thickBot="1" x14ac:dyDescent="0.25">
      <c r="A1336" s="285"/>
      <c r="B1336" s="68"/>
      <c r="C1336" s="571" t="s">
        <v>3801</v>
      </c>
      <c r="D1336" s="102" t="s">
        <v>3707</v>
      </c>
      <c r="E1336" s="92"/>
      <c r="F1336" s="92"/>
      <c r="G1336" s="92"/>
      <c r="H1336" s="296"/>
      <c r="I1336" s="79"/>
      <c r="J1336" s="17"/>
      <c r="K1336" s="17"/>
      <c r="L1336" s="17"/>
      <c r="M1336" s="17"/>
      <c r="N1336" s="17"/>
      <c r="O1336" s="17"/>
    </row>
    <row r="1337" spans="1:199" s="19" customFormat="1" ht="24" customHeight="1" x14ac:dyDescent="0.2">
      <c r="A1337" s="281">
        <v>236</v>
      </c>
      <c r="B1337" s="62" t="s">
        <v>697</v>
      </c>
      <c r="C1337" s="91" t="s">
        <v>3739</v>
      </c>
      <c r="D1337" s="91"/>
      <c r="E1337" s="92" t="s">
        <v>3740</v>
      </c>
      <c r="F1337" s="92" t="s">
        <v>3882</v>
      </c>
      <c r="G1337" s="92" t="s">
        <v>3770</v>
      </c>
      <c r="H1337" s="296"/>
      <c r="I1337" s="75" t="s">
        <v>822</v>
      </c>
      <c r="J1337" s="17"/>
      <c r="K1337" s="17"/>
      <c r="L1337" s="17"/>
      <c r="M1337" s="17"/>
      <c r="N1337" s="17"/>
      <c r="O1337" s="17"/>
    </row>
    <row r="1338" spans="1:199" s="19" customFormat="1" ht="84.75" customHeight="1" thickBot="1" x14ac:dyDescent="0.25">
      <c r="A1338" s="285"/>
      <c r="B1338" s="68"/>
      <c r="C1338" s="571" t="s">
        <v>3802</v>
      </c>
      <c r="D1338" s="102" t="s">
        <v>3762</v>
      </c>
      <c r="E1338" s="92"/>
      <c r="F1338" s="92"/>
      <c r="G1338" s="92"/>
      <c r="H1338" s="296"/>
      <c r="I1338" s="79"/>
      <c r="J1338" s="17"/>
      <c r="K1338" s="17"/>
      <c r="L1338" s="17"/>
      <c r="M1338" s="17"/>
      <c r="N1338" s="17"/>
      <c r="O1338" s="17"/>
    </row>
    <row r="1339" spans="1:199" s="24" customFormat="1" ht="24" customHeight="1" x14ac:dyDescent="0.2">
      <c r="A1339" s="131">
        <v>237</v>
      </c>
      <c r="B1339" s="223" t="s">
        <v>697</v>
      </c>
      <c r="C1339" s="224" t="s">
        <v>895</v>
      </c>
      <c r="D1339" s="224"/>
      <c r="E1339" s="330" t="s">
        <v>3741</v>
      </c>
      <c r="F1339" s="330" t="s">
        <v>3971</v>
      </c>
      <c r="G1339" s="330" t="s">
        <v>4001</v>
      </c>
      <c r="H1339" s="296"/>
      <c r="I1339" s="159" t="s">
        <v>3742</v>
      </c>
      <c r="J1339" s="50"/>
      <c r="K1339" s="50"/>
      <c r="L1339" s="50"/>
      <c r="M1339" s="50"/>
      <c r="N1339" s="50"/>
      <c r="O1339" s="50"/>
      <c r="P1339" s="50"/>
    </row>
    <row r="1340" spans="1:199" s="24" customFormat="1" ht="94.5" customHeight="1" x14ac:dyDescent="0.2">
      <c r="A1340" s="160"/>
      <c r="B1340" s="223"/>
      <c r="C1340" s="331" t="s">
        <v>4002</v>
      </c>
      <c r="D1340" s="331" t="s">
        <v>3743</v>
      </c>
      <c r="E1340" s="330"/>
      <c r="F1340" s="330"/>
      <c r="G1340" s="330"/>
      <c r="H1340" s="296"/>
      <c r="I1340" s="159"/>
      <c r="J1340" s="50"/>
      <c r="K1340" s="50"/>
      <c r="L1340" s="50"/>
      <c r="M1340" s="50"/>
      <c r="N1340" s="50"/>
      <c r="O1340" s="50"/>
      <c r="P1340" s="50"/>
    </row>
    <row r="1341" spans="1:199" s="24" customFormat="1" ht="24" customHeight="1" x14ac:dyDescent="0.2">
      <c r="A1341" s="131">
        <v>238</v>
      </c>
      <c r="B1341" s="223" t="s">
        <v>697</v>
      </c>
      <c r="C1341" s="224" t="s">
        <v>3746</v>
      </c>
      <c r="D1341" s="224"/>
      <c r="E1341" s="330" t="s">
        <v>3747</v>
      </c>
      <c r="F1341" s="330" t="s">
        <v>4003</v>
      </c>
      <c r="G1341" s="330" t="s">
        <v>3850</v>
      </c>
      <c r="H1341" s="572"/>
      <c r="I1341" s="159" t="s">
        <v>3742</v>
      </c>
      <c r="J1341" s="50"/>
      <c r="K1341" s="50"/>
      <c r="L1341" s="50"/>
      <c r="M1341" s="50"/>
      <c r="N1341" s="50"/>
      <c r="O1341" s="50"/>
      <c r="P1341" s="50"/>
    </row>
    <row r="1342" spans="1:199" s="24" customFormat="1" ht="75.75" customHeight="1" x14ac:dyDescent="0.2">
      <c r="A1342" s="160"/>
      <c r="B1342" s="223"/>
      <c r="C1342" s="331" t="s">
        <v>4004</v>
      </c>
      <c r="D1342" s="331" t="s">
        <v>3767</v>
      </c>
      <c r="E1342" s="330"/>
      <c r="F1342" s="330"/>
      <c r="G1342" s="330"/>
      <c r="H1342" s="572"/>
      <c r="I1342" s="159"/>
      <c r="J1342" s="50"/>
      <c r="K1342" s="50"/>
      <c r="L1342" s="50"/>
      <c r="M1342" s="50"/>
      <c r="N1342" s="50"/>
      <c r="O1342" s="50"/>
      <c r="P1342" s="50"/>
    </row>
    <row r="1343" spans="1:199" s="24" customFormat="1" ht="30" hidden="1" customHeight="1" x14ac:dyDescent="0.2">
      <c r="A1343" s="131">
        <v>240</v>
      </c>
      <c r="B1343" s="223" t="s">
        <v>697</v>
      </c>
      <c r="C1343" s="224" t="s">
        <v>3748</v>
      </c>
      <c r="D1343" s="224"/>
      <c r="E1343" s="330" t="s">
        <v>3750</v>
      </c>
      <c r="F1343" s="330" t="s">
        <v>3856</v>
      </c>
      <c r="G1343" s="330" t="s">
        <v>3751</v>
      </c>
      <c r="H1343" s="164" t="s">
        <v>3841</v>
      </c>
      <c r="I1343" s="159" t="s">
        <v>3742</v>
      </c>
      <c r="J1343" s="50"/>
      <c r="K1343" s="50"/>
      <c r="L1343" s="50"/>
      <c r="M1343" s="50"/>
      <c r="N1343" s="50"/>
      <c r="O1343" s="50"/>
      <c r="P1343" s="50"/>
    </row>
    <row r="1344" spans="1:199" s="24" customFormat="1" ht="79.5" hidden="1" customHeight="1" x14ac:dyDescent="0.2">
      <c r="A1344" s="160"/>
      <c r="B1344" s="223"/>
      <c r="C1344" s="331" t="s">
        <v>4005</v>
      </c>
      <c r="D1344" s="331" t="s">
        <v>3749</v>
      </c>
      <c r="E1344" s="330"/>
      <c r="F1344" s="330"/>
      <c r="G1344" s="330"/>
      <c r="H1344" s="164"/>
      <c r="I1344" s="159"/>
      <c r="J1344" s="50" t="s">
        <v>3849</v>
      </c>
      <c r="K1344" s="50"/>
      <c r="L1344" s="50"/>
      <c r="M1344" s="50"/>
      <c r="N1344" s="50"/>
      <c r="O1344" s="50"/>
      <c r="P1344" s="50"/>
    </row>
    <row r="1345" spans="1:16" s="24" customFormat="1" ht="24" customHeight="1" x14ac:dyDescent="0.2">
      <c r="A1345" s="131">
        <v>239</v>
      </c>
      <c r="B1345" s="223" t="s">
        <v>697</v>
      </c>
      <c r="C1345" s="224" t="s">
        <v>3752</v>
      </c>
      <c r="D1345" s="224"/>
      <c r="E1345" s="330" t="s">
        <v>3755</v>
      </c>
      <c r="F1345" s="330" t="s">
        <v>4006</v>
      </c>
      <c r="G1345" s="330" t="s">
        <v>3754</v>
      </c>
      <c r="H1345" s="164"/>
      <c r="I1345" s="159" t="s">
        <v>3742</v>
      </c>
      <c r="J1345" s="50"/>
      <c r="K1345" s="50"/>
      <c r="L1345" s="50"/>
      <c r="M1345" s="50"/>
      <c r="N1345" s="50"/>
      <c r="O1345" s="50"/>
      <c r="P1345" s="50"/>
    </row>
    <row r="1346" spans="1:16" s="24" customFormat="1" ht="36.75" customHeight="1" x14ac:dyDescent="0.2">
      <c r="A1346" s="160"/>
      <c r="B1346" s="223"/>
      <c r="C1346" s="331" t="s">
        <v>4007</v>
      </c>
      <c r="D1346" s="331" t="s">
        <v>3753</v>
      </c>
      <c r="E1346" s="330"/>
      <c r="F1346" s="330"/>
      <c r="G1346" s="330"/>
      <c r="H1346" s="164"/>
      <c r="I1346" s="159"/>
      <c r="J1346" s="50"/>
      <c r="K1346" s="50"/>
      <c r="L1346" s="50"/>
      <c r="M1346" s="50"/>
      <c r="N1346" s="50"/>
      <c r="O1346" s="50"/>
      <c r="P1346" s="50"/>
    </row>
    <row r="1347" spans="1:16" s="19" customFormat="1" ht="21.75" customHeight="1" x14ac:dyDescent="0.2">
      <c r="A1347" s="61">
        <v>240</v>
      </c>
      <c r="B1347" s="90" t="s">
        <v>697</v>
      </c>
      <c r="C1347" s="517" t="s">
        <v>3759</v>
      </c>
      <c r="D1347" s="517"/>
      <c r="E1347" s="208" t="s">
        <v>3760</v>
      </c>
      <c r="F1347" s="208" t="s">
        <v>3972</v>
      </c>
      <c r="G1347" s="209" t="s">
        <v>3883</v>
      </c>
      <c r="H1347" s="77"/>
      <c r="I1347" s="75" t="s">
        <v>509</v>
      </c>
      <c r="J1347" s="17"/>
      <c r="K1347" s="17"/>
      <c r="L1347" s="17"/>
      <c r="M1347" s="17"/>
      <c r="N1347" s="17"/>
      <c r="O1347" s="17"/>
    </row>
    <row r="1348" spans="1:16" s="19" customFormat="1" ht="106.5" customHeight="1" x14ac:dyDescent="0.2">
      <c r="A1348" s="112"/>
      <c r="B1348" s="90"/>
      <c r="C1348" s="322" t="s">
        <v>3803</v>
      </c>
      <c r="D1348" s="322" t="s">
        <v>3761</v>
      </c>
      <c r="E1348" s="208"/>
      <c r="F1348" s="208"/>
      <c r="G1348" s="212"/>
      <c r="H1348" s="323"/>
      <c r="I1348" s="79"/>
      <c r="J1348" s="17"/>
      <c r="K1348" s="17"/>
      <c r="L1348" s="17"/>
      <c r="M1348" s="17"/>
      <c r="N1348" s="17"/>
      <c r="O1348" s="17"/>
    </row>
    <row r="1349" spans="1:16" s="24" customFormat="1" ht="24" customHeight="1" x14ac:dyDescent="0.2">
      <c r="A1349" s="131">
        <v>241</v>
      </c>
      <c r="B1349" s="223" t="s">
        <v>697</v>
      </c>
      <c r="C1349" s="224" t="s">
        <v>3763</v>
      </c>
      <c r="D1349" s="224"/>
      <c r="E1349" s="330" t="s">
        <v>3764</v>
      </c>
      <c r="F1349" s="330" t="s">
        <v>4008</v>
      </c>
      <c r="G1349" s="330" t="s">
        <v>3857</v>
      </c>
      <c r="H1349" s="99"/>
      <c r="I1349" s="159" t="s">
        <v>3742</v>
      </c>
      <c r="J1349" s="50"/>
      <c r="K1349" s="50"/>
      <c r="L1349" s="50"/>
      <c r="M1349" s="50"/>
      <c r="N1349" s="50"/>
      <c r="O1349" s="50"/>
      <c r="P1349" s="50"/>
    </row>
    <row r="1350" spans="1:16" s="24" customFormat="1" ht="84" customHeight="1" x14ac:dyDescent="0.2">
      <c r="A1350" s="160"/>
      <c r="B1350" s="223"/>
      <c r="C1350" s="331" t="s">
        <v>4009</v>
      </c>
      <c r="D1350" s="331" t="s">
        <v>3765</v>
      </c>
      <c r="E1350" s="330"/>
      <c r="F1350" s="330"/>
      <c r="G1350" s="330"/>
      <c r="H1350" s="101"/>
      <c r="I1350" s="159"/>
      <c r="J1350" s="50"/>
      <c r="K1350" s="50"/>
      <c r="L1350" s="50"/>
      <c r="M1350" s="50"/>
      <c r="N1350" s="50"/>
      <c r="O1350" s="50"/>
      <c r="P1350" s="50"/>
    </row>
    <row r="1351" spans="1:16" s="24" customFormat="1" ht="24" customHeight="1" x14ac:dyDescent="0.2">
      <c r="A1351" s="131">
        <v>242</v>
      </c>
      <c r="B1351" s="223" t="s">
        <v>697</v>
      </c>
      <c r="C1351" s="224" t="s">
        <v>3809</v>
      </c>
      <c r="D1351" s="224"/>
      <c r="E1351" s="330" t="s">
        <v>3807</v>
      </c>
      <c r="F1351" s="330" t="s">
        <v>3973</v>
      </c>
      <c r="G1351" s="330" t="s">
        <v>4010</v>
      </c>
      <c r="H1351" s="164"/>
      <c r="I1351" s="159" t="s">
        <v>3742</v>
      </c>
      <c r="J1351" s="50"/>
      <c r="K1351" s="50"/>
      <c r="L1351" s="50"/>
      <c r="M1351" s="50"/>
      <c r="N1351" s="50"/>
      <c r="O1351" s="50"/>
      <c r="P1351" s="50"/>
    </row>
    <row r="1352" spans="1:16" s="24" customFormat="1" ht="79.5" customHeight="1" x14ac:dyDescent="0.2">
      <c r="A1352" s="160"/>
      <c r="B1352" s="223"/>
      <c r="C1352" s="331" t="s">
        <v>3805</v>
      </c>
      <c r="D1352" s="331" t="s">
        <v>3806</v>
      </c>
      <c r="E1352" s="330"/>
      <c r="F1352" s="330"/>
      <c r="G1352" s="330"/>
      <c r="H1352" s="164"/>
      <c r="I1352" s="159"/>
      <c r="J1352" s="50"/>
      <c r="K1352" s="50"/>
      <c r="L1352" s="50"/>
      <c r="M1352" s="50"/>
      <c r="N1352" s="50"/>
      <c r="O1352" s="50"/>
      <c r="P1352" s="50"/>
    </row>
    <row r="1353" spans="1:16" s="24" customFormat="1" ht="24" customHeight="1" x14ac:dyDescent="0.2">
      <c r="A1353" s="131">
        <v>243</v>
      </c>
      <c r="B1353" s="223" t="s">
        <v>697</v>
      </c>
      <c r="C1353" s="224" t="s">
        <v>3812</v>
      </c>
      <c r="D1353" s="224"/>
      <c r="E1353" s="330" t="s">
        <v>3815</v>
      </c>
      <c r="F1353" s="330" t="s">
        <v>4011</v>
      </c>
      <c r="G1353" s="330" t="s">
        <v>3816</v>
      </c>
      <c r="H1353" s="164"/>
      <c r="I1353" s="159" t="s">
        <v>3742</v>
      </c>
      <c r="J1353" s="50"/>
      <c r="K1353" s="50"/>
      <c r="L1353" s="50"/>
      <c r="M1353" s="50"/>
      <c r="N1353" s="50"/>
      <c r="O1353" s="50"/>
      <c r="P1353" s="50"/>
    </row>
    <row r="1354" spans="1:16" s="24" customFormat="1" ht="79.5" customHeight="1" x14ac:dyDescent="0.2">
      <c r="A1354" s="160"/>
      <c r="B1354" s="223"/>
      <c r="C1354" s="331" t="s">
        <v>3813</v>
      </c>
      <c r="D1354" s="331" t="s">
        <v>3814</v>
      </c>
      <c r="E1354" s="330"/>
      <c r="F1354" s="330"/>
      <c r="G1354" s="330"/>
      <c r="H1354" s="164"/>
      <c r="I1354" s="159"/>
      <c r="J1354" s="50"/>
      <c r="K1354" s="50"/>
      <c r="L1354" s="50"/>
      <c r="M1354" s="50"/>
      <c r="N1354" s="50"/>
      <c r="O1354" s="50"/>
      <c r="P1354" s="50"/>
    </row>
    <row r="1355" spans="1:16" s="24" customFormat="1" ht="24" customHeight="1" x14ac:dyDescent="0.2">
      <c r="A1355" s="131">
        <v>244</v>
      </c>
      <c r="B1355" s="223" t="s">
        <v>697</v>
      </c>
      <c r="C1355" s="224" t="s">
        <v>3826</v>
      </c>
      <c r="D1355" s="224"/>
      <c r="E1355" s="330" t="s">
        <v>3829</v>
      </c>
      <c r="F1355" s="330" t="s">
        <v>4012</v>
      </c>
      <c r="G1355" s="330" t="s">
        <v>3830</v>
      </c>
      <c r="H1355" s="164"/>
      <c r="I1355" s="159" t="s">
        <v>3742</v>
      </c>
      <c r="J1355" s="50"/>
      <c r="K1355" s="50"/>
      <c r="L1355" s="50"/>
      <c r="M1355" s="50"/>
      <c r="N1355" s="50"/>
      <c r="O1355" s="50"/>
      <c r="P1355" s="50"/>
    </row>
    <row r="1356" spans="1:16" s="24" customFormat="1" ht="79.5" customHeight="1" x14ac:dyDescent="0.2">
      <c r="A1356" s="160"/>
      <c r="B1356" s="223"/>
      <c r="C1356" s="331" t="s">
        <v>3827</v>
      </c>
      <c r="D1356" s="331" t="s">
        <v>3828</v>
      </c>
      <c r="E1356" s="330"/>
      <c r="F1356" s="330"/>
      <c r="G1356" s="330"/>
      <c r="H1356" s="164"/>
      <c r="I1356" s="159"/>
      <c r="J1356" s="50"/>
      <c r="K1356" s="50"/>
      <c r="L1356" s="50"/>
      <c r="M1356" s="50"/>
      <c r="N1356" s="50"/>
      <c r="O1356" s="50"/>
      <c r="P1356" s="50"/>
    </row>
    <row r="1357" spans="1:16" s="19" customFormat="1" ht="24" customHeight="1" x14ac:dyDescent="0.2">
      <c r="A1357" s="281">
        <v>245</v>
      </c>
      <c r="B1357" s="62" t="s">
        <v>697</v>
      </c>
      <c r="C1357" s="91" t="s">
        <v>3836</v>
      </c>
      <c r="D1357" s="91"/>
      <c r="E1357" s="92" t="s">
        <v>3839</v>
      </c>
      <c r="F1357" s="92" t="s">
        <v>3974</v>
      </c>
      <c r="G1357" s="92" t="s">
        <v>3840</v>
      </c>
      <c r="H1357" s="296"/>
      <c r="I1357" s="75" t="s">
        <v>822</v>
      </c>
      <c r="J1357" s="17"/>
      <c r="K1357" s="17"/>
      <c r="L1357" s="17"/>
      <c r="M1357" s="17"/>
      <c r="N1357" s="17"/>
      <c r="O1357" s="17"/>
    </row>
    <row r="1358" spans="1:16" s="19" customFormat="1" ht="73.5" customHeight="1" thickBot="1" x14ac:dyDescent="0.25">
      <c r="A1358" s="285"/>
      <c r="B1358" s="68"/>
      <c r="C1358" s="571" t="s">
        <v>3838</v>
      </c>
      <c r="D1358" s="571" t="s">
        <v>3837</v>
      </c>
      <c r="E1358" s="92"/>
      <c r="F1358" s="92"/>
      <c r="G1358" s="92"/>
      <c r="H1358" s="296"/>
      <c r="I1358" s="79"/>
      <c r="J1358" s="17"/>
      <c r="K1358" s="17"/>
      <c r="L1358" s="17"/>
      <c r="M1358" s="17"/>
      <c r="N1358" s="17"/>
      <c r="O1358" s="17"/>
    </row>
    <row r="1359" spans="1:16" s="19" customFormat="1" ht="24" customHeight="1" x14ac:dyDescent="0.2">
      <c r="A1359" s="281">
        <v>246</v>
      </c>
      <c r="B1359" s="62" t="s">
        <v>697</v>
      </c>
      <c r="C1359" s="91" t="s">
        <v>3885</v>
      </c>
      <c r="D1359" s="91"/>
      <c r="E1359" s="92" t="s">
        <v>3887</v>
      </c>
      <c r="F1359" s="92" t="s">
        <v>3889</v>
      </c>
      <c r="G1359" s="92" t="s">
        <v>3888</v>
      </c>
      <c r="H1359" s="296"/>
      <c r="I1359" s="75" t="s">
        <v>822</v>
      </c>
      <c r="J1359" s="17"/>
      <c r="K1359" s="17"/>
      <c r="L1359" s="17"/>
      <c r="M1359" s="17"/>
      <c r="N1359" s="17"/>
      <c r="O1359" s="17"/>
    </row>
    <row r="1360" spans="1:16" s="19" customFormat="1" ht="73.5" customHeight="1" thickBot="1" x14ac:dyDescent="0.25">
      <c r="A1360" s="285"/>
      <c r="B1360" s="68"/>
      <c r="C1360" s="571" t="s">
        <v>3886</v>
      </c>
      <c r="D1360" s="571" t="s">
        <v>3886</v>
      </c>
      <c r="E1360" s="92"/>
      <c r="F1360" s="92"/>
      <c r="G1360" s="92"/>
      <c r="H1360" s="296"/>
      <c r="I1360" s="79"/>
      <c r="J1360" s="17"/>
      <c r="K1360" s="17"/>
      <c r="L1360" s="17"/>
      <c r="M1360" s="17"/>
      <c r="N1360" s="17"/>
      <c r="O1360" s="17"/>
    </row>
    <row r="1361" spans="1:15" s="19" customFormat="1" ht="24" customHeight="1" x14ac:dyDescent="0.2">
      <c r="A1361" s="281">
        <v>247</v>
      </c>
      <c r="B1361" s="62" t="s">
        <v>697</v>
      </c>
      <c r="C1361" s="91" t="s">
        <v>3890</v>
      </c>
      <c r="D1361" s="91"/>
      <c r="E1361" s="92" t="s">
        <v>3893</v>
      </c>
      <c r="F1361" s="92" t="s">
        <v>3981</v>
      </c>
      <c r="G1361" s="92" t="s">
        <v>3894</v>
      </c>
      <c r="H1361" s="296"/>
      <c r="I1361" s="75" t="s">
        <v>822</v>
      </c>
      <c r="J1361" s="17"/>
      <c r="K1361" s="17"/>
      <c r="L1361" s="17"/>
      <c r="M1361" s="17"/>
      <c r="N1361" s="17"/>
      <c r="O1361" s="17"/>
    </row>
    <row r="1362" spans="1:15" s="19" customFormat="1" ht="73.5" customHeight="1" thickBot="1" x14ac:dyDescent="0.25">
      <c r="A1362" s="285"/>
      <c r="B1362" s="68"/>
      <c r="C1362" s="571" t="s">
        <v>3891</v>
      </c>
      <c r="D1362" s="571" t="s">
        <v>3892</v>
      </c>
      <c r="E1362" s="92"/>
      <c r="F1362" s="92"/>
      <c r="G1362" s="92"/>
      <c r="H1362" s="296"/>
      <c r="I1362" s="79"/>
      <c r="J1362" s="17"/>
      <c r="K1362" s="17"/>
      <c r="L1362" s="17"/>
      <c r="M1362" s="17"/>
      <c r="N1362" s="17"/>
      <c r="O1362" s="17"/>
    </row>
    <row r="1363" spans="1:15" s="19" customFormat="1" ht="24" customHeight="1" x14ac:dyDescent="0.2">
      <c r="A1363" s="281">
        <v>248</v>
      </c>
      <c r="B1363" s="62" t="s">
        <v>697</v>
      </c>
      <c r="C1363" s="91" t="s">
        <v>3703</v>
      </c>
      <c r="D1363" s="91"/>
      <c r="E1363" s="92" t="s">
        <v>3858</v>
      </c>
      <c r="F1363" s="92" t="s">
        <v>3975</v>
      </c>
      <c r="G1363" s="92" t="s">
        <v>3895</v>
      </c>
      <c r="H1363" s="296"/>
      <c r="I1363" s="75" t="s">
        <v>822</v>
      </c>
      <c r="J1363" s="17"/>
      <c r="K1363" s="17"/>
      <c r="L1363" s="17"/>
      <c r="M1363" s="17"/>
      <c r="N1363" s="17"/>
      <c r="O1363" s="17"/>
    </row>
    <row r="1364" spans="1:15" s="19" customFormat="1" ht="73.5" customHeight="1" thickBot="1" x14ac:dyDescent="0.25">
      <c r="A1364" s="285"/>
      <c r="B1364" s="68"/>
      <c r="C1364" s="571" t="s">
        <v>3901</v>
      </c>
      <c r="D1364" s="571" t="s">
        <v>3902</v>
      </c>
      <c r="E1364" s="92"/>
      <c r="F1364" s="92"/>
      <c r="G1364" s="92"/>
      <c r="H1364" s="296"/>
      <c r="I1364" s="79"/>
      <c r="J1364" s="17"/>
      <c r="K1364" s="17"/>
      <c r="L1364" s="17"/>
      <c r="M1364" s="17"/>
      <c r="N1364" s="17"/>
      <c r="O1364" s="17"/>
    </row>
    <row r="1365" spans="1:15" s="19" customFormat="1" ht="24" customHeight="1" x14ac:dyDescent="0.2">
      <c r="A1365" s="281">
        <v>249</v>
      </c>
      <c r="B1365" s="62" t="s">
        <v>697</v>
      </c>
      <c r="C1365" s="91" t="s">
        <v>3896</v>
      </c>
      <c r="D1365" s="91"/>
      <c r="E1365" s="92" t="s">
        <v>3899</v>
      </c>
      <c r="F1365" s="92" t="s">
        <v>3904</v>
      </c>
      <c r="G1365" s="92" t="s">
        <v>3900</v>
      </c>
      <c r="H1365" s="296"/>
      <c r="I1365" s="75" t="s">
        <v>822</v>
      </c>
      <c r="J1365" s="17"/>
      <c r="K1365" s="17"/>
      <c r="L1365" s="17"/>
      <c r="M1365" s="17"/>
      <c r="N1365" s="17"/>
      <c r="O1365" s="17"/>
    </row>
    <row r="1366" spans="1:15" s="19" customFormat="1" ht="73.5" customHeight="1" thickBot="1" x14ac:dyDescent="0.25">
      <c r="A1366" s="285"/>
      <c r="B1366" s="68"/>
      <c r="C1366" s="571" t="s">
        <v>3897</v>
      </c>
      <c r="D1366" s="571" t="s">
        <v>3898</v>
      </c>
      <c r="E1366" s="92"/>
      <c r="F1366" s="92"/>
      <c r="G1366" s="92"/>
      <c r="H1366" s="296"/>
      <c r="I1366" s="79"/>
      <c r="J1366" s="17"/>
      <c r="K1366" s="17"/>
      <c r="L1366" s="17"/>
      <c r="M1366" s="17"/>
      <c r="N1366" s="17"/>
      <c r="O1366" s="17"/>
    </row>
    <row r="1367" spans="1:15" s="19" customFormat="1" ht="24" customHeight="1" x14ac:dyDescent="0.2">
      <c r="A1367" s="281">
        <v>249</v>
      </c>
      <c r="B1367" s="62" t="s">
        <v>697</v>
      </c>
      <c r="C1367" s="91" t="s">
        <v>3987</v>
      </c>
      <c r="D1367" s="91"/>
      <c r="E1367" s="92" t="s">
        <v>3988</v>
      </c>
      <c r="F1367" s="92" t="s">
        <v>3989</v>
      </c>
      <c r="G1367" s="92" t="s">
        <v>3990</v>
      </c>
      <c r="H1367" s="296"/>
      <c r="I1367" s="75" t="s">
        <v>822</v>
      </c>
      <c r="J1367" s="51"/>
      <c r="K1367" s="51"/>
      <c r="L1367" s="51"/>
      <c r="M1367" s="51"/>
      <c r="N1367" s="51"/>
      <c r="O1367" s="51"/>
    </row>
    <row r="1368" spans="1:15" s="19" customFormat="1" ht="73.5" customHeight="1" thickBot="1" x14ac:dyDescent="0.25">
      <c r="A1368" s="285"/>
      <c r="B1368" s="68"/>
      <c r="C1368" s="571" t="s">
        <v>3995</v>
      </c>
      <c r="D1368" s="571" t="s">
        <v>3995</v>
      </c>
      <c r="E1368" s="92"/>
      <c r="F1368" s="92"/>
      <c r="G1368" s="92"/>
      <c r="H1368" s="296"/>
      <c r="I1368" s="79"/>
      <c r="J1368" s="51"/>
      <c r="K1368" s="51"/>
      <c r="L1368" s="51"/>
      <c r="M1368" s="51"/>
      <c r="N1368" s="51"/>
      <c r="O1368" s="51"/>
    </row>
    <row r="1369" spans="1:15" s="19" customFormat="1" ht="24" customHeight="1" x14ac:dyDescent="0.2">
      <c r="A1369" s="281">
        <v>250</v>
      </c>
      <c r="B1369" s="62" t="s">
        <v>697</v>
      </c>
      <c r="C1369" s="91" t="s">
        <v>3997</v>
      </c>
      <c r="D1369" s="91"/>
      <c r="E1369" s="92" t="s">
        <v>818</v>
      </c>
      <c r="F1369" s="92" t="s">
        <v>818</v>
      </c>
      <c r="G1369" s="92" t="s">
        <v>3999</v>
      </c>
      <c r="H1369" s="296"/>
      <c r="I1369" s="75" t="s">
        <v>122</v>
      </c>
      <c r="J1369" s="52"/>
      <c r="K1369" s="52"/>
      <c r="L1369" s="52"/>
      <c r="M1369" s="52"/>
      <c r="N1369" s="52"/>
      <c r="O1369" s="52"/>
    </row>
    <row r="1370" spans="1:15" s="19" customFormat="1" ht="73.5" customHeight="1" thickBot="1" x14ac:dyDescent="0.25">
      <c r="A1370" s="285"/>
      <c r="B1370" s="68"/>
      <c r="C1370" s="571" t="s">
        <v>3998</v>
      </c>
      <c r="D1370" s="571" t="s">
        <v>3998</v>
      </c>
      <c r="E1370" s="92"/>
      <c r="F1370" s="92"/>
      <c r="G1370" s="92"/>
      <c r="H1370" s="296"/>
      <c r="I1370" s="79"/>
      <c r="J1370" s="52"/>
      <c r="K1370" s="52"/>
      <c r="L1370" s="52"/>
      <c r="M1370" s="52"/>
      <c r="N1370" s="52"/>
      <c r="O1370" s="52"/>
    </row>
  </sheetData>
  <autoFilter ref="A6:I1332">
    <filterColumn colId="2" showButton="0"/>
    <filterColumn colId="4" showButton="0"/>
    <filterColumn colId="5" showButton="0"/>
  </autoFilter>
  <mergeCells count="5277">
    <mergeCell ref="I1367:I1368"/>
    <mergeCell ref="A1361:A1362"/>
    <mergeCell ref="B1361:B1362"/>
    <mergeCell ref="C1361:D1361"/>
    <mergeCell ref="E1361:E1362"/>
    <mergeCell ref="F1361:F1362"/>
    <mergeCell ref="G1361:G1362"/>
    <mergeCell ref="H1361:H1362"/>
    <mergeCell ref="I1361:I1362"/>
    <mergeCell ref="A1363:A1364"/>
    <mergeCell ref="B1363:B1364"/>
    <mergeCell ref="C1363:D1363"/>
    <mergeCell ref="E1363:E1364"/>
    <mergeCell ref="F1363:F1364"/>
    <mergeCell ref="G1363:G1364"/>
    <mergeCell ref="H1363:H1364"/>
    <mergeCell ref="I1363:I1364"/>
    <mergeCell ref="A1365:A1366"/>
    <mergeCell ref="B1365:B1366"/>
    <mergeCell ref="C1365:D1365"/>
    <mergeCell ref="E1365:E1366"/>
    <mergeCell ref="F1365:F1366"/>
    <mergeCell ref="G1365:G1366"/>
    <mergeCell ref="H1365:H1366"/>
    <mergeCell ref="I1365:I1366"/>
    <mergeCell ref="A1367:A1368"/>
    <mergeCell ref="B1367:B1368"/>
    <mergeCell ref="C1367:D1367"/>
    <mergeCell ref="E1367:E1368"/>
    <mergeCell ref="F1367:F1368"/>
    <mergeCell ref="G1367:G1368"/>
    <mergeCell ref="H1367:H1368"/>
    <mergeCell ref="E1359:E1360"/>
    <mergeCell ref="F1359:F1360"/>
    <mergeCell ref="G1359:G1360"/>
    <mergeCell ref="H1359:H1360"/>
    <mergeCell ref="F1067:F1068"/>
    <mergeCell ref="C1051:D1051"/>
    <mergeCell ref="C1049:D1049"/>
    <mergeCell ref="H1158:H1159"/>
    <mergeCell ref="H1120:H1121"/>
    <mergeCell ref="H1150:H1151"/>
    <mergeCell ref="H1110:H1111"/>
    <mergeCell ref="H1055:H1056"/>
    <mergeCell ref="H1077:H1078"/>
    <mergeCell ref="G889:G890"/>
    <mergeCell ref="H957:H958"/>
    <mergeCell ref="H908:H909"/>
    <mergeCell ref="G899:G900"/>
    <mergeCell ref="I953:I954"/>
    <mergeCell ref="G938:G939"/>
    <mergeCell ref="G949:G950"/>
    <mergeCell ref="F1063:F1064"/>
    <mergeCell ref="G903:G904"/>
    <mergeCell ref="F934:F935"/>
    <mergeCell ref="F912:F913"/>
    <mergeCell ref="A1337:A1338"/>
    <mergeCell ref="G1349:G1350"/>
    <mergeCell ref="H1349:H1350"/>
    <mergeCell ref="I1349:I1350"/>
    <mergeCell ref="B1341:B1342"/>
    <mergeCell ref="C1341:D1341"/>
    <mergeCell ref="E1341:E1342"/>
    <mergeCell ref="B1347:B1348"/>
    <mergeCell ref="I1347:I1348"/>
    <mergeCell ref="A1345:A1346"/>
    <mergeCell ref="F1079:F1080"/>
    <mergeCell ref="H1067:H1068"/>
    <mergeCell ref="H971:H972"/>
    <mergeCell ref="H969:H970"/>
    <mergeCell ref="I998:I999"/>
    <mergeCell ref="C1134:D1134"/>
    <mergeCell ref="C1089:D1089"/>
    <mergeCell ref="H1045:H1046"/>
    <mergeCell ref="H993:H994"/>
    <mergeCell ref="H1061:H1062"/>
    <mergeCell ref="H1041:H1042"/>
    <mergeCell ref="F901:F902"/>
    <mergeCell ref="H897:H898"/>
    <mergeCell ref="G1016:G1017"/>
    <mergeCell ref="H1002:H1003"/>
    <mergeCell ref="G971:G972"/>
    <mergeCell ref="G947:G948"/>
    <mergeCell ref="G981:G982"/>
    <mergeCell ref="G1079:G1080"/>
    <mergeCell ref="G1077:G1078"/>
    <mergeCell ref="G1063:G1064"/>
    <mergeCell ref="H1039:H1040"/>
    <mergeCell ref="H1029:H1030"/>
    <mergeCell ref="H1020:H1021"/>
    <mergeCell ref="F1022:F1023"/>
    <mergeCell ref="G991:G992"/>
    <mergeCell ref="G987:G988"/>
    <mergeCell ref="G1004:G1005"/>
    <mergeCell ref="G1061:G1062"/>
    <mergeCell ref="H1022:H1023"/>
    <mergeCell ref="G1020:G1021"/>
    <mergeCell ref="G901:G902"/>
    <mergeCell ref="H953:H954"/>
    <mergeCell ref="G1067:G1068"/>
    <mergeCell ref="F1073:F1074"/>
    <mergeCell ref="G1073:G1074"/>
    <mergeCell ref="G993:G994"/>
    <mergeCell ref="G959:G960"/>
    <mergeCell ref="H936:H937"/>
    <mergeCell ref="H934:H935"/>
    <mergeCell ref="G985:G986"/>
    <mergeCell ref="H945:H946"/>
    <mergeCell ref="H1035:H1036"/>
    <mergeCell ref="G908:G909"/>
    <mergeCell ref="H905:H906"/>
    <mergeCell ref="G912:G913"/>
    <mergeCell ref="I1359:I1360"/>
    <mergeCell ref="I1355:I1356"/>
    <mergeCell ref="A1349:A1350"/>
    <mergeCell ref="B1349:B1350"/>
    <mergeCell ref="C1349:D1349"/>
    <mergeCell ref="E1349:E1350"/>
    <mergeCell ref="F1349:F1350"/>
    <mergeCell ref="A1355:A1356"/>
    <mergeCell ref="B1355:B1356"/>
    <mergeCell ref="C1355:D1355"/>
    <mergeCell ref="E1355:E1356"/>
    <mergeCell ref="F1355:F1356"/>
    <mergeCell ref="G1355:G1356"/>
    <mergeCell ref="H1353:H1354"/>
    <mergeCell ref="I1353:I1354"/>
    <mergeCell ref="B1357:B1358"/>
    <mergeCell ref="H1357:H1358"/>
    <mergeCell ref="C1357:D1357"/>
    <mergeCell ref="H1355:H1356"/>
    <mergeCell ref="G1081:G1082"/>
    <mergeCell ref="F1081:F1082"/>
    <mergeCell ref="E1089:E1090"/>
    <mergeCell ref="E1085:E1086"/>
    <mergeCell ref="G1124:G1125"/>
    <mergeCell ref="G1148:G1149"/>
    <mergeCell ref="G1142:G1143"/>
    <mergeCell ref="H1128:H1129"/>
    <mergeCell ref="E1012:E1013"/>
    <mergeCell ref="G1234:G1235"/>
    <mergeCell ref="E1008:E1009"/>
    <mergeCell ref="G1053:G1054"/>
    <mergeCell ref="G1002:G1003"/>
    <mergeCell ref="G893:G894"/>
    <mergeCell ref="F963:F964"/>
    <mergeCell ref="G963:G964"/>
    <mergeCell ref="H965:H966"/>
    <mergeCell ref="F943:F944"/>
    <mergeCell ref="F936:F937"/>
    <mergeCell ref="F938:F939"/>
    <mergeCell ref="G969:G970"/>
    <mergeCell ref="F947:F948"/>
    <mergeCell ref="G897:G898"/>
    <mergeCell ref="F930:F931"/>
    <mergeCell ref="F922:F923"/>
    <mergeCell ref="F924:F925"/>
    <mergeCell ref="H924:H925"/>
    <mergeCell ref="G905:G906"/>
    <mergeCell ref="G924:G925"/>
    <mergeCell ref="F957:F958"/>
    <mergeCell ref="F967:F968"/>
    <mergeCell ref="F928:F929"/>
    <mergeCell ref="G922:G923"/>
    <mergeCell ref="F895:F896"/>
    <mergeCell ref="H949:H950"/>
    <mergeCell ref="G961:G962"/>
    <mergeCell ref="H910:H911"/>
    <mergeCell ref="G910:G911"/>
    <mergeCell ref="G932:G933"/>
    <mergeCell ref="G914:G915"/>
    <mergeCell ref="F905:F906"/>
    <mergeCell ref="H912:H913"/>
    <mergeCell ref="G943:G944"/>
    <mergeCell ref="G955:G956"/>
    <mergeCell ref="E1014:E1015"/>
    <mergeCell ref="F998:F999"/>
    <mergeCell ref="H951:H952"/>
    <mergeCell ref="F951:F952"/>
    <mergeCell ref="F949:F950"/>
    <mergeCell ref="E1043:E1044"/>
    <mergeCell ref="F993:F994"/>
    <mergeCell ref="F1057:F1058"/>
    <mergeCell ref="F1055:F1056"/>
    <mergeCell ref="G930:G931"/>
    <mergeCell ref="H943:H944"/>
    <mergeCell ref="H1057:H1058"/>
    <mergeCell ref="F1031:F1032"/>
    <mergeCell ref="G1033:G1034"/>
    <mergeCell ref="G895:G896"/>
    <mergeCell ref="G975:G976"/>
    <mergeCell ref="H963:H964"/>
    <mergeCell ref="H961:H962"/>
    <mergeCell ref="H932:H933"/>
    <mergeCell ref="H967:H968"/>
    <mergeCell ref="E973:E974"/>
    <mergeCell ref="G998:G999"/>
    <mergeCell ref="E1033:E1034"/>
    <mergeCell ref="E1031:E1032"/>
    <mergeCell ref="G1014:G1015"/>
    <mergeCell ref="G1029:G1030"/>
    <mergeCell ref="F1037:F1038"/>
    <mergeCell ref="H981:H982"/>
    <mergeCell ref="H975:H976"/>
    <mergeCell ref="H914:H915"/>
    <mergeCell ref="E1010:E1011"/>
    <mergeCell ref="G951:G952"/>
    <mergeCell ref="G1059:G1060"/>
    <mergeCell ref="G1057:G1058"/>
    <mergeCell ref="G1043:G1044"/>
    <mergeCell ref="G885:G886"/>
    <mergeCell ref="G973:G974"/>
    <mergeCell ref="G953:G954"/>
    <mergeCell ref="F969:F970"/>
    <mergeCell ref="C1002:D1002"/>
    <mergeCell ref="C1016:D1016"/>
    <mergeCell ref="H987:H988"/>
    <mergeCell ref="H920:H921"/>
    <mergeCell ref="H916:H917"/>
    <mergeCell ref="H991:H992"/>
    <mergeCell ref="H983:H984"/>
    <mergeCell ref="H1010:H1011"/>
    <mergeCell ref="H1018:H1019"/>
    <mergeCell ref="C1020:D1020"/>
    <mergeCell ref="H938:H939"/>
    <mergeCell ref="H947:H948"/>
    <mergeCell ref="G979:G980"/>
    <mergeCell ref="G965:G966"/>
    <mergeCell ref="E887:E888"/>
    <mergeCell ref="E1006:E1007"/>
    <mergeCell ref="H901:H902"/>
    <mergeCell ref="H895:H896"/>
    <mergeCell ref="G916:G917"/>
    <mergeCell ref="E916:E917"/>
    <mergeCell ref="E914:E915"/>
    <mergeCell ref="E930:E931"/>
    <mergeCell ref="E912:E913"/>
    <mergeCell ref="F1000:F1001"/>
    <mergeCell ref="F1002:F1003"/>
    <mergeCell ref="G1071:G1072"/>
    <mergeCell ref="F1029:F1030"/>
    <mergeCell ref="G1037:G1038"/>
    <mergeCell ref="F1004:F1005"/>
    <mergeCell ref="E891:E892"/>
    <mergeCell ref="E893:E894"/>
    <mergeCell ref="F893:F894"/>
    <mergeCell ref="F889:F890"/>
    <mergeCell ref="F932:F933"/>
    <mergeCell ref="F953:F954"/>
    <mergeCell ref="G945:G946"/>
    <mergeCell ref="G957:G958"/>
    <mergeCell ref="F1041:F1042"/>
    <mergeCell ref="F1024:F1025"/>
    <mergeCell ref="G1024:G1025"/>
    <mergeCell ref="G1026:G1027"/>
    <mergeCell ref="G934:G935"/>
    <mergeCell ref="F1051:F1052"/>
    <mergeCell ref="F1065:F1066"/>
    <mergeCell ref="G1035:G1036"/>
    <mergeCell ref="G1010:G1011"/>
    <mergeCell ref="G891:G892"/>
    <mergeCell ref="E981:E982"/>
    <mergeCell ref="E949:E950"/>
    <mergeCell ref="F1059:F1060"/>
    <mergeCell ref="G1045:G1046"/>
    <mergeCell ref="G1049:G1050"/>
    <mergeCell ref="F1049:F1050"/>
    <mergeCell ref="F1045:F1046"/>
    <mergeCell ref="F1053:F1054"/>
    <mergeCell ref="G1055:G1056"/>
    <mergeCell ref="E1041:E1042"/>
    <mergeCell ref="G1051:G1052"/>
    <mergeCell ref="G1047:G1048"/>
    <mergeCell ref="G1022:G1023"/>
    <mergeCell ref="F1033:F1034"/>
    <mergeCell ref="E1051:E1052"/>
    <mergeCell ref="G1012:G1013"/>
    <mergeCell ref="E1029:E1030"/>
    <mergeCell ref="F1035:F1036"/>
    <mergeCell ref="F1047:F1048"/>
    <mergeCell ref="F1043:F1044"/>
    <mergeCell ref="F1026:F1027"/>
    <mergeCell ref="F1039:F1040"/>
    <mergeCell ref="F1016:F1017"/>
    <mergeCell ref="F1071:F1072"/>
    <mergeCell ref="F1069:F1070"/>
    <mergeCell ref="G1065:G1066"/>
    <mergeCell ref="G1069:G1070"/>
    <mergeCell ref="E1069:E1070"/>
    <mergeCell ref="E1035:E1036"/>
    <mergeCell ref="G1039:G1040"/>
    <mergeCell ref="G1006:G1007"/>
    <mergeCell ref="E1024:E1025"/>
    <mergeCell ref="E1018:E1019"/>
    <mergeCell ref="E1022:E1023"/>
    <mergeCell ref="G920:G921"/>
    <mergeCell ref="F926:F927"/>
    <mergeCell ref="F1006:F1007"/>
    <mergeCell ref="F983:F984"/>
    <mergeCell ref="F985:F986"/>
    <mergeCell ref="F991:F992"/>
    <mergeCell ref="E951:E952"/>
    <mergeCell ref="E943:E944"/>
    <mergeCell ref="F945:F946"/>
    <mergeCell ref="G936:G937"/>
    <mergeCell ref="F1061:F1062"/>
    <mergeCell ref="F1010:F1011"/>
    <mergeCell ref="G1031:G1032"/>
    <mergeCell ref="G1008:G1009"/>
    <mergeCell ref="G1018:G1019"/>
    <mergeCell ref="G983:G984"/>
    <mergeCell ref="G989:G990"/>
    <mergeCell ref="G967:G968"/>
    <mergeCell ref="E967:E968"/>
    <mergeCell ref="E1053:E1054"/>
    <mergeCell ref="F920:F921"/>
    <mergeCell ref="E924:E925"/>
    <mergeCell ref="E1047:E1048"/>
    <mergeCell ref="E1039:E1040"/>
    <mergeCell ref="E1049:E1050"/>
    <mergeCell ref="E1055:E1056"/>
    <mergeCell ref="E1061:E1062"/>
    <mergeCell ref="G1000:G1001"/>
    <mergeCell ref="E883:E884"/>
    <mergeCell ref="G887:G888"/>
    <mergeCell ref="C1061:D1061"/>
    <mergeCell ref="C998:D998"/>
    <mergeCell ref="F981:F982"/>
    <mergeCell ref="F975:F976"/>
    <mergeCell ref="E1000:E1001"/>
    <mergeCell ref="C1000:D1000"/>
    <mergeCell ref="C953:D953"/>
    <mergeCell ref="C1012:D1012"/>
    <mergeCell ref="G1041:G1042"/>
    <mergeCell ref="F1008:F1009"/>
    <mergeCell ref="F1020:F1021"/>
    <mergeCell ref="F1014:F1015"/>
    <mergeCell ref="E1002:E1003"/>
    <mergeCell ref="E998:E999"/>
    <mergeCell ref="E969:E970"/>
    <mergeCell ref="F887:F888"/>
    <mergeCell ref="F918:F919"/>
    <mergeCell ref="E922:E923"/>
    <mergeCell ref="E920:E921"/>
    <mergeCell ref="E908:E909"/>
    <mergeCell ref="C979:D979"/>
    <mergeCell ref="F973:F974"/>
    <mergeCell ref="F899:F900"/>
    <mergeCell ref="E905:E906"/>
    <mergeCell ref="C905:D905"/>
    <mergeCell ref="E903:E904"/>
    <mergeCell ref="C903:D903"/>
    <mergeCell ref="C906:C907"/>
    <mergeCell ref="E899:E900"/>
    <mergeCell ref="F971:F972"/>
    <mergeCell ref="F866:F867"/>
    <mergeCell ref="F891:F892"/>
    <mergeCell ref="F883:F884"/>
    <mergeCell ref="E881:E882"/>
    <mergeCell ref="C891:D891"/>
    <mergeCell ref="F897:F898"/>
    <mergeCell ref="F860:F861"/>
    <mergeCell ref="E993:E994"/>
    <mergeCell ref="C969:D969"/>
    <mergeCell ref="F914:F915"/>
    <mergeCell ref="F961:F962"/>
    <mergeCell ref="F989:F990"/>
    <mergeCell ref="F987:F988"/>
    <mergeCell ref="C908:D908"/>
    <mergeCell ref="E910:E911"/>
    <mergeCell ref="C912:D912"/>
    <mergeCell ref="F910:F911"/>
    <mergeCell ref="F877:F878"/>
    <mergeCell ref="C883:D883"/>
    <mergeCell ref="E971:E972"/>
    <mergeCell ref="E885:E886"/>
    <mergeCell ref="E895:E896"/>
    <mergeCell ref="C945:D945"/>
    <mergeCell ref="E947:E948"/>
    <mergeCell ref="F879:F880"/>
    <mergeCell ref="F916:F917"/>
    <mergeCell ref="E991:E992"/>
    <mergeCell ref="E987:E988"/>
    <mergeCell ref="E963:E964"/>
    <mergeCell ref="C965:D965"/>
    <mergeCell ref="C926:D926"/>
    <mergeCell ref="C918:D918"/>
    <mergeCell ref="E769:E770"/>
    <mergeCell ref="C846:D846"/>
    <mergeCell ref="E842:E843"/>
    <mergeCell ref="C824:D824"/>
    <mergeCell ref="C854:D854"/>
    <mergeCell ref="C852:D852"/>
    <mergeCell ref="E832:E833"/>
    <mergeCell ref="E838:E839"/>
    <mergeCell ref="B834:B835"/>
    <mergeCell ref="E875:E876"/>
    <mergeCell ref="E799:E800"/>
    <mergeCell ref="E840:E841"/>
    <mergeCell ref="E854:E855"/>
    <mergeCell ref="B812:B813"/>
    <mergeCell ref="E807:E808"/>
    <mergeCell ref="E818:E819"/>
    <mergeCell ref="C818:D818"/>
    <mergeCell ref="E822:E823"/>
    <mergeCell ref="E836:E837"/>
    <mergeCell ref="E848:E849"/>
    <mergeCell ref="E872:E873"/>
    <mergeCell ref="E787:E788"/>
    <mergeCell ref="E795:E796"/>
    <mergeCell ref="C795:D795"/>
    <mergeCell ref="E789:E790"/>
    <mergeCell ref="C875:D875"/>
    <mergeCell ref="C873:C874"/>
    <mergeCell ref="E858:E859"/>
    <mergeCell ref="C775:D775"/>
    <mergeCell ref="E803:E804"/>
    <mergeCell ref="B820:B821"/>
    <mergeCell ref="E753:E754"/>
    <mergeCell ref="E757:E758"/>
    <mergeCell ref="A832:A833"/>
    <mergeCell ref="A842:A843"/>
    <mergeCell ref="B803:B804"/>
    <mergeCell ref="E728:E729"/>
    <mergeCell ref="C832:D832"/>
    <mergeCell ref="E844:E845"/>
    <mergeCell ref="E846:E847"/>
    <mergeCell ref="B895:B896"/>
    <mergeCell ref="C870:D870"/>
    <mergeCell ref="B860:B861"/>
    <mergeCell ref="E777:E778"/>
    <mergeCell ref="B759:B760"/>
    <mergeCell ref="B757:B758"/>
    <mergeCell ref="B732:B733"/>
    <mergeCell ref="B763:B764"/>
    <mergeCell ref="C797:D797"/>
    <mergeCell ref="E791:E792"/>
    <mergeCell ref="E820:E821"/>
    <mergeCell ref="E732:E733"/>
    <mergeCell ref="C734:D734"/>
    <mergeCell ref="E826:E827"/>
    <mergeCell ref="E810:E811"/>
    <mergeCell ref="E812:E813"/>
    <mergeCell ref="C826:D826"/>
    <mergeCell ref="B856:B857"/>
    <mergeCell ref="B751:B752"/>
    <mergeCell ref="C789:D789"/>
    <mergeCell ref="B822:B823"/>
    <mergeCell ref="E773:E774"/>
    <mergeCell ref="B761:B762"/>
    <mergeCell ref="A769:A770"/>
    <mergeCell ref="A771:A772"/>
    <mergeCell ref="A777:A778"/>
    <mergeCell ref="A734:A735"/>
    <mergeCell ref="A690:A691"/>
    <mergeCell ref="A736:A739"/>
    <mergeCell ref="A755:A756"/>
    <mergeCell ref="B676:B677"/>
    <mergeCell ref="A686:A687"/>
    <mergeCell ref="A694:A695"/>
    <mergeCell ref="B700:B702"/>
    <mergeCell ref="B724:B725"/>
    <mergeCell ref="B767:B768"/>
    <mergeCell ref="A724:A725"/>
    <mergeCell ref="B709:B710"/>
    <mergeCell ref="B682:B683"/>
    <mergeCell ref="B678:B679"/>
    <mergeCell ref="B688:B689"/>
    <mergeCell ref="B722:B723"/>
    <mergeCell ref="B684:B685"/>
    <mergeCell ref="B698:B699"/>
    <mergeCell ref="B690:B691"/>
    <mergeCell ref="A698:A699"/>
    <mergeCell ref="B692:B693"/>
    <mergeCell ref="A714:A715"/>
    <mergeCell ref="B743:B744"/>
    <mergeCell ref="A726:A727"/>
    <mergeCell ref="A761:A762"/>
    <mergeCell ref="A747:A748"/>
    <mergeCell ref="A759:A760"/>
    <mergeCell ref="A696:A697"/>
    <mergeCell ref="A684:A685"/>
    <mergeCell ref="B668:B669"/>
    <mergeCell ref="B654:B655"/>
    <mergeCell ref="A676:A677"/>
    <mergeCell ref="C674:D674"/>
    <mergeCell ref="C682:D682"/>
    <mergeCell ref="A682:A683"/>
    <mergeCell ref="C684:D684"/>
    <mergeCell ref="A703:A704"/>
    <mergeCell ref="A700:A702"/>
    <mergeCell ref="C664:D664"/>
    <mergeCell ref="C676:D676"/>
    <mergeCell ref="C700:D700"/>
    <mergeCell ref="A678:A679"/>
    <mergeCell ref="A668:A669"/>
    <mergeCell ref="C672:D672"/>
    <mergeCell ref="C698:D698"/>
    <mergeCell ref="C690:D690"/>
    <mergeCell ref="C696:D696"/>
    <mergeCell ref="A656:A657"/>
    <mergeCell ref="B658:B659"/>
    <mergeCell ref="A660:A661"/>
    <mergeCell ref="A670:A671"/>
    <mergeCell ref="A674:A675"/>
    <mergeCell ref="C662:D662"/>
    <mergeCell ref="C658:D658"/>
    <mergeCell ref="B696:B697"/>
    <mergeCell ref="B703:B704"/>
    <mergeCell ref="B694:B695"/>
    <mergeCell ref="B680:B681"/>
    <mergeCell ref="A688:A689"/>
    <mergeCell ref="B674:B675"/>
    <mergeCell ref="A658:A659"/>
    <mergeCell ref="A609:A611"/>
    <mergeCell ref="C607:D607"/>
    <mergeCell ref="B628:B629"/>
    <mergeCell ref="A605:A606"/>
    <mergeCell ref="A626:A627"/>
    <mergeCell ref="C638:D638"/>
    <mergeCell ref="C640:D640"/>
    <mergeCell ref="C601:D601"/>
    <mergeCell ref="A607:A608"/>
    <mergeCell ref="B650:B651"/>
    <mergeCell ref="B652:B653"/>
    <mergeCell ref="A664:A665"/>
    <mergeCell ref="C630:D630"/>
    <mergeCell ref="C636:D636"/>
    <mergeCell ref="B646:B647"/>
    <mergeCell ref="A672:A673"/>
    <mergeCell ref="E483:E484"/>
    <mergeCell ref="A520:A521"/>
    <mergeCell ref="E522:E523"/>
    <mergeCell ref="B500:B501"/>
    <mergeCell ref="A506:A507"/>
    <mergeCell ref="C516:D516"/>
    <mergeCell ref="A597:A598"/>
    <mergeCell ref="B632:B633"/>
    <mergeCell ref="A634:A635"/>
    <mergeCell ref="A614:A615"/>
    <mergeCell ref="A601:A602"/>
    <mergeCell ref="B607:B608"/>
    <mergeCell ref="B626:B627"/>
    <mergeCell ref="C574:D574"/>
    <mergeCell ref="C572:D572"/>
    <mergeCell ref="C528:D528"/>
    <mergeCell ref="A578:A579"/>
    <mergeCell ref="B556:B557"/>
    <mergeCell ref="C603:D603"/>
    <mergeCell ref="C618:D618"/>
    <mergeCell ref="C634:D634"/>
    <mergeCell ref="E550:E551"/>
    <mergeCell ref="E548:E549"/>
    <mergeCell ref="E540:E541"/>
    <mergeCell ref="E558:E559"/>
    <mergeCell ref="C536:D536"/>
    <mergeCell ref="C558:D558"/>
    <mergeCell ref="A381:A382"/>
    <mergeCell ref="A383:A384"/>
    <mergeCell ref="B385:B386"/>
    <mergeCell ref="C381:D381"/>
    <mergeCell ref="B417:B418"/>
    <mergeCell ref="B362:B363"/>
    <mergeCell ref="B364:B365"/>
    <mergeCell ref="C374:D374"/>
    <mergeCell ref="E374:E375"/>
    <mergeCell ref="A423:A424"/>
    <mergeCell ref="B387:B388"/>
    <mergeCell ref="C362:D362"/>
    <mergeCell ref="B409:B410"/>
    <mergeCell ref="C391:D391"/>
    <mergeCell ref="B451:B452"/>
    <mergeCell ref="B469:B470"/>
    <mergeCell ref="C417:D417"/>
    <mergeCell ref="A397:A398"/>
    <mergeCell ref="C399:D399"/>
    <mergeCell ref="C389:D389"/>
    <mergeCell ref="C407:D407"/>
    <mergeCell ref="E399:E400"/>
    <mergeCell ref="E405:E406"/>
    <mergeCell ref="B401:B402"/>
    <mergeCell ref="E401:E402"/>
    <mergeCell ref="A435:A437"/>
    <mergeCell ref="A453:A454"/>
    <mergeCell ref="B463:B464"/>
    <mergeCell ref="B467:B468"/>
    <mergeCell ref="E447:E448"/>
    <mergeCell ref="C441:C442"/>
    <mergeCell ref="A405:A406"/>
    <mergeCell ref="A395:A396"/>
    <mergeCell ref="A403:A404"/>
    <mergeCell ref="A417:A418"/>
    <mergeCell ref="A421:A422"/>
    <mergeCell ref="A411:A412"/>
    <mergeCell ref="A407:A408"/>
    <mergeCell ref="B405:B406"/>
    <mergeCell ref="E403:E404"/>
    <mergeCell ref="A427:A430"/>
    <mergeCell ref="C471:D471"/>
    <mergeCell ref="E500:E501"/>
    <mergeCell ref="C494:D494"/>
    <mergeCell ref="C467:D467"/>
    <mergeCell ref="B445:B446"/>
    <mergeCell ref="E453:E454"/>
    <mergeCell ref="B447:B448"/>
    <mergeCell ref="C449:D449"/>
    <mergeCell ref="A469:A470"/>
    <mergeCell ref="B449:B450"/>
    <mergeCell ref="B395:B396"/>
    <mergeCell ref="B399:B400"/>
    <mergeCell ref="A413:A414"/>
    <mergeCell ref="B475:B476"/>
    <mergeCell ref="A471:A472"/>
    <mergeCell ref="B479:B480"/>
    <mergeCell ref="E419:E420"/>
    <mergeCell ref="C473:D473"/>
    <mergeCell ref="C500:D500"/>
    <mergeCell ref="C483:D483"/>
    <mergeCell ref="B425:B426"/>
    <mergeCell ref="C453:D453"/>
    <mergeCell ref="E488:E489"/>
    <mergeCell ref="F609:F610"/>
    <mergeCell ref="C646:D646"/>
    <mergeCell ref="C642:D642"/>
    <mergeCell ref="E646:E647"/>
    <mergeCell ref="C670:D670"/>
    <mergeCell ref="E624:E625"/>
    <mergeCell ref="A389:A390"/>
    <mergeCell ref="C393:D393"/>
    <mergeCell ref="B393:B394"/>
    <mergeCell ref="F413:F414"/>
    <mergeCell ref="F389:F390"/>
    <mergeCell ref="A415:A416"/>
    <mergeCell ref="C421:D421"/>
    <mergeCell ref="B419:B420"/>
    <mergeCell ref="B389:B390"/>
    <mergeCell ref="A401:A402"/>
    <mergeCell ref="A409:A410"/>
    <mergeCell ref="A393:A394"/>
    <mergeCell ref="A399:A400"/>
    <mergeCell ref="E411:E412"/>
    <mergeCell ref="E391:E392"/>
    <mergeCell ref="C419:D419"/>
    <mergeCell ref="F397:F398"/>
    <mergeCell ref="B415:B416"/>
    <mergeCell ref="A419:A420"/>
    <mergeCell ref="C403:D403"/>
    <mergeCell ref="C395:D395"/>
    <mergeCell ref="B411:B412"/>
    <mergeCell ref="F481:F482"/>
    <mergeCell ref="B413:B414"/>
    <mergeCell ref="B423:B424"/>
    <mergeCell ref="C431:D431"/>
    <mergeCell ref="G620:G621"/>
    <mergeCell ref="G664:G665"/>
    <mergeCell ref="G680:G681"/>
    <mergeCell ref="G656:G657"/>
    <mergeCell ref="G672:G673"/>
    <mergeCell ref="G658:G659"/>
    <mergeCell ref="H614:H615"/>
    <mergeCell ref="H670:H671"/>
    <mergeCell ref="H678:H679"/>
    <mergeCell ref="F626:F627"/>
    <mergeCell ref="E628:E629"/>
    <mergeCell ref="F640:F641"/>
    <mergeCell ref="E638:E639"/>
    <mergeCell ref="F638:F639"/>
    <mergeCell ref="E650:E651"/>
    <mergeCell ref="E658:E659"/>
    <mergeCell ref="F620:F621"/>
    <mergeCell ref="F646:F647"/>
    <mergeCell ref="E654:E655"/>
    <mergeCell ref="F648:F649"/>
    <mergeCell ref="G636:G637"/>
    <mergeCell ref="H662:H663"/>
    <mergeCell ref="H640:H641"/>
    <mergeCell ref="H680:H681"/>
    <mergeCell ref="H616:H617"/>
    <mergeCell ref="H668:H669"/>
    <mergeCell ref="H666:H667"/>
    <mergeCell ref="H676:H677"/>
    <mergeCell ref="E676:E677"/>
    <mergeCell ref="E672:E673"/>
    <mergeCell ref="G614:G615"/>
    <mergeCell ref="G668:G669"/>
    <mergeCell ref="G618:G619"/>
    <mergeCell ref="G660:G661"/>
    <mergeCell ref="G674:G675"/>
    <mergeCell ref="G678:G679"/>
    <mergeCell ref="G676:G677"/>
    <mergeCell ref="G652:G653"/>
    <mergeCell ref="G650:G651"/>
    <mergeCell ref="G654:G655"/>
    <mergeCell ref="G634:G635"/>
    <mergeCell ref="G603:G604"/>
    <mergeCell ref="A425:A426"/>
    <mergeCell ref="F688:F689"/>
    <mergeCell ref="G690:G691"/>
    <mergeCell ref="G666:G667"/>
    <mergeCell ref="F498:F499"/>
    <mergeCell ref="G479:G480"/>
    <mergeCell ref="G504:G505"/>
    <mergeCell ref="G512:G513"/>
    <mergeCell ref="G522:G523"/>
    <mergeCell ref="F496:F497"/>
    <mergeCell ref="G516:G517"/>
    <mergeCell ref="F508:F509"/>
    <mergeCell ref="G498:G499"/>
    <mergeCell ref="G524:G525"/>
    <mergeCell ref="F510:F511"/>
    <mergeCell ref="G508:G509"/>
    <mergeCell ref="G532:G533"/>
    <mergeCell ref="F536:F537"/>
    <mergeCell ref="G682:G683"/>
    <mergeCell ref="G648:G649"/>
    <mergeCell ref="H595:H596"/>
    <mergeCell ref="G612:G613"/>
    <mergeCell ref="G626:G627"/>
    <mergeCell ref="G624:G625"/>
    <mergeCell ref="H628:H629"/>
    <mergeCell ref="H582:H583"/>
    <mergeCell ref="H609:H610"/>
    <mergeCell ref="G425:G426"/>
    <mergeCell ref="E451:E452"/>
    <mergeCell ref="E449:E450"/>
    <mergeCell ref="E438:E439"/>
    <mergeCell ref="C436:C437"/>
    <mergeCell ref="E440:E441"/>
    <mergeCell ref="H562:H563"/>
    <mergeCell ref="G632:G633"/>
    <mergeCell ref="G646:G647"/>
    <mergeCell ref="G684:G685"/>
    <mergeCell ref="H574:H575"/>
    <mergeCell ref="H591:H592"/>
    <mergeCell ref="H532:H533"/>
    <mergeCell ref="G576:G577"/>
    <mergeCell ref="G449:G450"/>
    <mergeCell ref="H646:H647"/>
    <mergeCell ref="H624:H625"/>
    <mergeCell ref="H479:H480"/>
    <mergeCell ref="H556:H557"/>
    <mergeCell ref="H603:H604"/>
    <mergeCell ref="H601:H602"/>
    <mergeCell ref="H481:H482"/>
    <mergeCell ref="H632:H633"/>
    <mergeCell ref="H636:H637"/>
    <mergeCell ref="H664:H665"/>
    <mergeCell ref="I518:I519"/>
    <mergeCell ref="H540:H541"/>
    <mergeCell ref="H530:H531"/>
    <mergeCell ref="G534:G535"/>
    <mergeCell ref="H528:H529"/>
    <mergeCell ref="I599:I600"/>
    <mergeCell ref="I607:I608"/>
    <mergeCell ref="H620:H621"/>
    <mergeCell ref="H634:H635"/>
    <mergeCell ref="G686:G687"/>
    <mergeCell ref="I520:I521"/>
    <mergeCell ref="I548:I549"/>
    <mergeCell ref="I540:I541"/>
    <mergeCell ref="G662:G663"/>
    <mergeCell ref="H593:H594"/>
    <mergeCell ref="H587:H588"/>
    <mergeCell ref="H599:H600"/>
    <mergeCell ref="I595:I596"/>
    <mergeCell ref="I620:I621"/>
    <mergeCell ref="I632:I633"/>
    <mergeCell ref="I676:I677"/>
    <mergeCell ref="I684:I685"/>
    <mergeCell ref="I589:I590"/>
    <mergeCell ref="I614:I615"/>
    <mergeCell ref="I638:I639"/>
    <mergeCell ref="I648:I649"/>
    <mergeCell ref="G670:G671"/>
    <mergeCell ref="I597:I598"/>
    <mergeCell ref="I593:I594"/>
    <mergeCell ref="I656:I657"/>
    <mergeCell ref="I587:I588"/>
    <mergeCell ref="I652:I653"/>
    <mergeCell ref="I570:I571"/>
    <mergeCell ref="I550:I551"/>
    <mergeCell ref="I554:I555"/>
    <mergeCell ref="H564:H565"/>
    <mergeCell ref="H568:H569"/>
    <mergeCell ref="G568:G569"/>
    <mergeCell ref="H552:H553"/>
    <mergeCell ref="I530:I531"/>
    <mergeCell ref="I576:I577"/>
    <mergeCell ref="I574:I575"/>
    <mergeCell ref="I566:I567"/>
    <mergeCell ref="I605:I606"/>
    <mergeCell ref="I603:I604"/>
    <mergeCell ref="I609:I610"/>
    <mergeCell ref="I591:I592"/>
    <mergeCell ref="I628:I629"/>
    <mergeCell ref="H605:H606"/>
    <mergeCell ref="H607:H608"/>
    <mergeCell ref="I582:I583"/>
    <mergeCell ref="I578:I579"/>
    <mergeCell ref="G552:G553"/>
    <mergeCell ref="H554:H555"/>
    <mergeCell ref="H536:H537"/>
    <mergeCell ref="H546:H547"/>
    <mergeCell ref="I618:I619"/>
    <mergeCell ref="I601:I602"/>
    <mergeCell ref="G591:G592"/>
    <mergeCell ref="I572:I573"/>
    <mergeCell ref="H589:H590"/>
    <mergeCell ref="H584:H585"/>
    <mergeCell ref="G578:G579"/>
    <mergeCell ref="G574:G575"/>
    <mergeCell ref="I584:I585"/>
    <mergeCell ref="I580:I581"/>
    <mergeCell ref="G500:G501"/>
    <mergeCell ref="I502:I503"/>
    <mergeCell ref="I568:I569"/>
    <mergeCell ref="I526:I527"/>
    <mergeCell ref="I558:I559"/>
    <mergeCell ref="I536:I537"/>
    <mergeCell ref="I560:I561"/>
    <mergeCell ref="I542:I543"/>
    <mergeCell ref="G587:G588"/>
    <mergeCell ref="G530:G531"/>
    <mergeCell ref="G546:G547"/>
    <mergeCell ref="G540:G541"/>
    <mergeCell ref="I552:I553"/>
    <mergeCell ref="I562:I563"/>
    <mergeCell ref="I522:I523"/>
    <mergeCell ref="I524:I525"/>
    <mergeCell ref="I546:I547"/>
    <mergeCell ref="I532:I533"/>
    <mergeCell ref="I538:I539"/>
    <mergeCell ref="I534:I535"/>
    <mergeCell ref="I528:I529"/>
    <mergeCell ref="I544:I545"/>
    <mergeCell ref="I556:I557"/>
    <mergeCell ref="H548:H549"/>
    <mergeCell ref="I512:I513"/>
    <mergeCell ref="H538:H539"/>
    <mergeCell ref="G562:G563"/>
    <mergeCell ref="G558:G559"/>
    <mergeCell ref="G538:G539"/>
    <mergeCell ref="H572:H573"/>
    <mergeCell ref="I483:I484"/>
    <mergeCell ref="I516:I517"/>
    <mergeCell ref="H504:H505"/>
    <mergeCell ref="I459:I460"/>
    <mergeCell ref="I508:I509"/>
    <mergeCell ref="H514:H515"/>
    <mergeCell ref="I496:I497"/>
    <mergeCell ref="H498:H499"/>
    <mergeCell ref="G397:G398"/>
    <mergeCell ref="H445:H446"/>
    <mergeCell ref="I407:I408"/>
    <mergeCell ref="H453:H454"/>
    <mergeCell ref="I500:I501"/>
    <mergeCell ref="I504:I505"/>
    <mergeCell ref="I506:I507"/>
    <mergeCell ref="H502:H503"/>
    <mergeCell ref="I498:I499"/>
    <mergeCell ref="I514:I515"/>
    <mergeCell ref="I492:I493"/>
    <mergeCell ref="G492:G493"/>
    <mergeCell ref="I443:I444"/>
    <mergeCell ref="I438:I439"/>
    <mergeCell ref="H403:H404"/>
    <mergeCell ref="I510:I511"/>
    <mergeCell ref="I451:I452"/>
    <mergeCell ref="I488:I489"/>
    <mergeCell ref="I486:I487"/>
    <mergeCell ref="H443:H444"/>
    <mergeCell ref="I449:I450"/>
    <mergeCell ref="H455:H456"/>
    <mergeCell ref="H451:H452"/>
    <mergeCell ref="I477:I478"/>
    <mergeCell ref="I455:I456"/>
    <mergeCell ref="H449:H450"/>
    <mergeCell ref="I413:I414"/>
    <mergeCell ref="H463:H464"/>
    <mergeCell ref="H467:H468"/>
    <mergeCell ref="H469:H470"/>
    <mergeCell ref="H438:H439"/>
    <mergeCell ref="H477:H478"/>
    <mergeCell ref="I440:I441"/>
    <mergeCell ref="I435:I436"/>
    <mergeCell ref="H440:H441"/>
    <mergeCell ref="H427:H428"/>
    <mergeCell ref="I463:I464"/>
    <mergeCell ref="I471:I472"/>
    <mergeCell ref="H435:H436"/>
    <mergeCell ref="H465:H466"/>
    <mergeCell ref="I465:I466"/>
    <mergeCell ref="H461:H462"/>
    <mergeCell ref="I461:I462"/>
    <mergeCell ref="I447:I448"/>
    <mergeCell ref="I453:I454"/>
    <mergeCell ref="H433:H434"/>
    <mergeCell ref="H423:H424"/>
    <mergeCell ref="I419:I420"/>
    <mergeCell ref="I409:I410"/>
    <mergeCell ref="I358:I359"/>
    <mergeCell ref="H368:H369"/>
    <mergeCell ref="H370:H371"/>
    <mergeCell ref="I401:I402"/>
    <mergeCell ref="H393:H394"/>
    <mergeCell ref="H389:H390"/>
    <mergeCell ref="H391:H392"/>
    <mergeCell ref="I387:I388"/>
    <mergeCell ref="I391:I392"/>
    <mergeCell ref="I385:I386"/>
    <mergeCell ref="H387:H388"/>
    <mergeCell ref="I479:I480"/>
    <mergeCell ref="H475:H476"/>
    <mergeCell ref="H471:H472"/>
    <mergeCell ref="I393:I394"/>
    <mergeCell ref="I431:I432"/>
    <mergeCell ref="I421:I422"/>
    <mergeCell ref="H411:H412"/>
    <mergeCell ref="I433:I434"/>
    <mergeCell ref="I397:I398"/>
    <mergeCell ref="H379:H380"/>
    <mergeCell ref="I374:I375"/>
    <mergeCell ref="I425:I426"/>
    <mergeCell ref="I473:I474"/>
    <mergeCell ref="I445:I446"/>
    <mergeCell ref="I469:I470"/>
    <mergeCell ref="I411:I412"/>
    <mergeCell ref="I399:I400"/>
    <mergeCell ref="H421:H422"/>
    <mergeCell ref="I475:I476"/>
    <mergeCell ref="I457:I458"/>
    <mergeCell ref="I427:I428"/>
    <mergeCell ref="I366:I367"/>
    <mergeCell ref="I423:I424"/>
    <mergeCell ref="H419:H420"/>
    <mergeCell ref="H431:H432"/>
    <mergeCell ref="I389:I390"/>
    <mergeCell ref="H401:H402"/>
    <mergeCell ref="H405:H406"/>
    <mergeCell ref="H395:H396"/>
    <mergeCell ref="H415:H416"/>
    <mergeCell ref="H425:H426"/>
    <mergeCell ref="H385:H386"/>
    <mergeCell ref="H413:H414"/>
    <mergeCell ref="H221:H222"/>
    <mergeCell ref="I251:I252"/>
    <mergeCell ref="H335:H336"/>
    <mergeCell ref="I379:I380"/>
    <mergeCell ref="I322:I323"/>
    <mergeCell ref="I383:I384"/>
    <mergeCell ref="I415:I416"/>
    <mergeCell ref="H362:H363"/>
    <mergeCell ref="I403:I404"/>
    <mergeCell ref="I354:I355"/>
    <mergeCell ref="I368:I369"/>
    <mergeCell ref="H381:H382"/>
    <mergeCell ref="H399:H400"/>
    <mergeCell ref="H407:H408"/>
    <mergeCell ref="H409:H410"/>
    <mergeCell ref="I312:I313"/>
    <mergeCell ref="I329:I330"/>
    <mergeCell ref="I360:I361"/>
    <mergeCell ref="I364:I365"/>
    <mergeCell ref="I331:I332"/>
    <mergeCell ref="H340:H341"/>
    <mergeCell ref="I344:I345"/>
    <mergeCell ref="H322:H323"/>
    <mergeCell ref="H397:H398"/>
    <mergeCell ref="H383:H384"/>
    <mergeCell ref="I370:I371"/>
    <mergeCell ref="H342:H343"/>
    <mergeCell ref="I325:I326"/>
    <mergeCell ref="H348:H349"/>
    <mergeCell ref="I346:I347"/>
    <mergeCell ref="I352:I353"/>
    <mergeCell ref="I335:I336"/>
    <mergeCell ref="H356:H357"/>
    <mergeCell ref="H175:H176"/>
    <mergeCell ref="I192:I193"/>
    <mergeCell ref="H229:H230"/>
    <mergeCell ref="I215:I216"/>
    <mergeCell ref="I221:I222"/>
    <mergeCell ref="H225:H226"/>
    <mergeCell ref="I217:I218"/>
    <mergeCell ref="I208:I209"/>
    <mergeCell ref="H188:H189"/>
    <mergeCell ref="I395:I396"/>
    <mergeCell ref="I167:I168"/>
    <mergeCell ref="I179:I180"/>
    <mergeCell ref="H354:H355"/>
    <mergeCell ref="H374:H375"/>
    <mergeCell ref="I381:I382"/>
    <mergeCell ref="I362:I363"/>
    <mergeCell ref="H333:H334"/>
    <mergeCell ref="H337:H338"/>
    <mergeCell ref="I320:I321"/>
    <mergeCell ref="H325:H326"/>
    <mergeCell ref="I225:I226"/>
    <mergeCell ref="I327:I328"/>
    <mergeCell ref="I310:I311"/>
    <mergeCell ref="I307:I308"/>
    <mergeCell ref="I340:I341"/>
    <mergeCell ref="I314:I315"/>
    <mergeCell ref="I337:I338"/>
    <mergeCell ref="I333:I334"/>
    <mergeCell ref="I350:I351"/>
    <mergeCell ref="H344:H345"/>
    <mergeCell ref="I255:I256"/>
    <mergeCell ref="I213:I214"/>
    <mergeCell ref="I253:I254"/>
    <mergeCell ref="H217:H218"/>
    <mergeCell ref="H210:H211"/>
    <mergeCell ref="I245:I246"/>
    <mergeCell ref="I316:I317"/>
    <mergeCell ref="H255:H256"/>
    <mergeCell ref="H251:H252"/>
    <mergeCell ref="H200:H201"/>
    <mergeCell ref="H202:H203"/>
    <mergeCell ref="I285:I286"/>
    <mergeCell ref="I138:I139"/>
    <mergeCell ref="H136:H137"/>
    <mergeCell ref="H314:H315"/>
    <mergeCell ref="H310:H311"/>
    <mergeCell ref="I281:I282"/>
    <mergeCell ref="H277:H278"/>
    <mergeCell ref="I293:I294"/>
    <mergeCell ref="I287:I288"/>
    <mergeCell ref="H245:H246"/>
    <mergeCell ref="H233:H234"/>
    <mergeCell ref="H259:H260"/>
    <mergeCell ref="I204:I205"/>
    <mergeCell ref="I202:I203"/>
    <mergeCell ref="I177:I178"/>
    <mergeCell ref="H184:H185"/>
    <mergeCell ref="H182:H183"/>
    <mergeCell ref="I163:I164"/>
    <mergeCell ref="I150:I151"/>
    <mergeCell ref="I148:I149"/>
    <mergeCell ref="H267:H268"/>
    <mergeCell ref="I249:I250"/>
    <mergeCell ref="I277:I278"/>
    <mergeCell ref="I279:I280"/>
    <mergeCell ref="H289:H290"/>
    <mergeCell ref="H293:H294"/>
    <mergeCell ref="H302:H303"/>
    <mergeCell ref="I144:I145"/>
    <mergeCell ref="H179:H180"/>
    <mergeCell ref="H138:H139"/>
    <mergeCell ref="H273:H274"/>
    <mergeCell ref="I243:I244"/>
    <mergeCell ref="I247:I248"/>
    <mergeCell ref="I134:I135"/>
    <mergeCell ref="I235:I236"/>
    <mergeCell ref="I239:I240"/>
    <mergeCell ref="I142:I143"/>
    <mergeCell ref="H144:H145"/>
    <mergeCell ref="I200:I201"/>
    <mergeCell ref="I229:I230"/>
    <mergeCell ref="H219:H220"/>
    <mergeCell ref="I231:I232"/>
    <mergeCell ref="I210:I211"/>
    <mergeCell ref="I227:I228"/>
    <mergeCell ref="H241:H242"/>
    <mergeCell ref="I219:I220"/>
    <mergeCell ref="I223:I224"/>
    <mergeCell ref="I206:I207"/>
    <mergeCell ref="H231:H232"/>
    <mergeCell ref="H227:H228"/>
    <mergeCell ref="I161:I162"/>
    <mergeCell ref="I154:I155"/>
    <mergeCell ref="I182:I183"/>
    <mergeCell ref="H190:H191"/>
    <mergeCell ref="H192:H193"/>
    <mergeCell ref="I190:I191"/>
    <mergeCell ref="I171:I172"/>
    <mergeCell ref="I186:I187"/>
    <mergeCell ref="I188:I189"/>
    <mergeCell ref="I198:I199"/>
    <mergeCell ref="I194:I195"/>
    <mergeCell ref="H198:H199"/>
    <mergeCell ref="I233:I234"/>
    <mergeCell ref="I241:I242"/>
    <mergeCell ref="H204:H205"/>
    <mergeCell ref="I104:I105"/>
    <mergeCell ref="H102:H103"/>
    <mergeCell ref="I237:I238"/>
    <mergeCell ref="I196:I197"/>
    <mergeCell ref="H114:H115"/>
    <mergeCell ref="H108:H109"/>
    <mergeCell ref="H126:H127"/>
    <mergeCell ref="I130:I131"/>
    <mergeCell ref="I126:I127"/>
    <mergeCell ref="I152:I153"/>
    <mergeCell ref="H148:H149"/>
    <mergeCell ref="I175:I176"/>
    <mergeCell ref="H186:H187"/>
    <mergeCell ref="H158:H159"/>
    <mergeCell ref="H163:H164"/>
    <mergeCell ref="I169:I170"/>
    <mergeCell ref="I184:I185"/>
    <mergeCell ref="I173:I174"/>
    <mergeCell ref="H173:H174"/>
    <mergeCell ref="H146:H147"/>
    <mergeCell ref="H169:H170"/>
    <mergeCell ref="H152:H153"/>
    <mergeCell ref="H134:H135"/>
    <mergeCell ref="H142:H143"/>
    <mergeCell ref="H156:H157"/>
    <mergeCell ref="H167:H168"/>
    <mergeCell ref="H154:H155"/>
    <mergeCell ref="H161:H162"/>
    <mergeCell ref="I156:I157"/>
    <mergeCell ref="I158:I159"/>
    <mergeCell ref="I165:I166"/>
    <mergeCell ref="H140:H141"/>
    <mergeCell ref="H116:H117"/>
    <mergeCell ref="H65:H66"/>
    <mergeCell ref="I146:I147"/>
    <mergeCell ref="I136:I137"/>
    <mergeCell ref="H94:H95"/>
    <mergeCell ref="H100:H101"/>
    <mergeCell ref="I96:I97"/>
    <mergeCell ref="H69:H70"/>
    <mergeCell ref="H96:H97"/>
    <mergeCell ref="H76:H77"/>
    <mergeCell ref="I124:I125"/>
    <mergeCell ref="H112:H113"/>
    <mergeCell ref="H106:H107"/>
    <mergeCell ref="I120:I121"/>
    <mergeCell ref="H132:H133"/>
    <mergeCell ref="I116:I117"/>
    <mergeCell ref="H118:H119"/>
    <mergeCell ref="I118:I119"/>
    <mergeCell ref="H120:H121"/>
    <mergeCell ref="H122:H123"/>
    <mergeCell ref="H128:H129"/>
    <mergeCell ref="H124:H125"/>
    <mergeCell ref="I132:I133"/>
    <mergeCell ref="I92:I93"/>
    <mergeCell ref="I90:I91"/>
    <mergeCell ref="I88:I89"/>
    <mergeCell ref="H73:H74"/>
    <mergeCell ref="I86:I87"/>
    <mergeCell ref="H90:H91"/>
    <mergeCell ref="H86:H87"/>
    <mergeCell ref="H92:H93"/>
    <mergeCell ref="I128:I129"/>
    <mergeCell ref="H104:H105"/>
    <mergeCell ref="I73:I74"/>
    <mergeCell ref="I98:I99"/>
    <mergeCell ref="I100:I101"/>
    <mergeCell ref="I122:I123"/>
    <mergeCell ref="I140:I141"/>
    <mergeCell ref="I110:I111"/>
    <mergeCell ref="I112:I113"/>
    <mergeCell ref="I94:I95"/>
    <mergeCell ref="I108:I109"/>
    <mergeCell ref="H53:H54"/>
    <mergeCell ref="H71:H72"/>
    <mergeCell ref="H98:H99"/>
    <mergeCell ref="H78:H79"/>
    <mergeCell ref="I55:I56"/>
    <mergeCell ref="I76:I77"/>
    <mergeCell ref="H57:H58"/>
    <mergeCell ref="I84:I85"/>
    <mergeCell ref="I78:I79"/>
    <mergeCell ref="I114:I115"/>
    <mergeCell ref="I82:I83"/>
    <mergeCell ref="I80:I81"/>
    <mergeCell ref="I67:I68"/>
    <mergeCell ref="I63:I64"/>
    <mergeCell ref="I69:I70"/>
    <mergeCell ref="H88:H89"/>
    <mergeCell ref="H110:H111"/>
    <mergeCell ref="H80:H81"/>
    <mergeCell ref="I106:I107"/>
    <mergeCell ref="I102:I103"/>
    <mergeCell ref="I71:I72"/>
    <mergeCell ref="H84:H85"/>
    <mergeCell ref="I283:I284"/>
    <mergeCell ref="I289:I290"/>
    <mergeCell ref="H329:H330"/>
    <mergeCell ref="H360:H361"/>
    <mergeCell ref="H346:H347"/>
    <mergeCell ref="I564:I565"/>
    <mergeCell ref="H512:H513"/>
    <mergeCell ref="H522:H523"/>
    <mergeCell ref="I467:I468"/>
    <mergeCell ref="H500:H501"/>
    <mergeCell ref="H560:H561"/>
    <mergeCell ref="H550:H551"/>
    <mergeCell ref="H520:H521"/>
    <mergeCell ref="H295:H296"/>
    <mergeCell ref="I295:I296"/>
    <mergeCell ref="I257:I258"/>
    <mergeCell ref="H316:H317"/>
    <mergeCell ref="H473:H474"/>
    <mergeCell ref="H283:H284"/>
    <mergeCell ref="H281:H282"/>
    <mergeCell ref="H263:H264"/>
    <mergeCell ref="I356:I357"/>
    <mergeCell ref="I302:I303"/>
    <mergeCell ref="I305:I306"/>
    <mergeCell ref="I291:I292"/>
    <mergeCell ref="I297:I298"/>
    <mergeCell ref="I417:I418"/>
    <mergeCell ref="I348:I349"/>
    <mergeCell ref="I405:I406"/>
    <mergeCell ref="I318:I319"/>
    <mergeCell ref="I494:I495"/>
    <mergeCell ref="I342:I343"/>
    <mergeCell ref="H612:H613"/>
    <mergeCell ref="H626:H627"/>
    <mergeCell ref="H642:H643"/>
    <mergeCell ref="H660:H661"/>
    <mergeCell ref="H656:H657"/>
    <mergeCell ref="H644:H645"/>
    <mergeCell ref="H652:H653"/>
    <mergeCell ref="H654:H655"/>
    <mergeCell ref="I662:I663"/>
    <mergeCell ref="I616:I617"/>
    <mergeCell ref="I612:I613"/>
    <mergeCell ref="I624:I625"/>
    <mergeCell ref="I664:I665"/>
    <mergeCell ref="I660:I661"/>
    <mergeCell ref="I636:I637"/>
    <mergeCell ref="I630:I631"/>
    <mergeCell ref="H658:H659"/>
    <mergeCell ref="H648:H649"/>
    <mergeCell ref="H650:H651"/>
    <mergeCell ref="H618:H619"/>
    <mergeCell ref="I658:I659"/>
    <mergeCell ref="H638:H639"/>
    <mergeCell ref="H630:H631"/>
    <mergeCell ref="H1162:H1163"/>
    <mergeCell ref="H709:H710"/>
    <mergeCell ref="H740:H741"/>
    <mergeCell ref="H694:H695"/>
    <mergeCell ref="H674:H675"/>
    <mergeCell ref="H1006:H1007"/>
    <mergeCell ref="I1006:I1007"/>
    <mergeCell ref="I842:I843"/>
    <mergeCell ref="I957:I958"/>
    <mergeCell ref="H973:H974"/>
    <mergeCell ref="H1024:H1025"/>
    <mergeCell ref="H1016:H1017"/>
    <mergeCell ref="I1024:I1025"/>
    <mergeCell ref="H1063:H1064"/>
    <mergeCell ref="I1059:I1060"/>
    <mergeCell ref="H672:H673"/>
    <mergeCell ref="I672:I673"/>
    <mergeCell ref="H705:H706"/>
    <mergeCell ref="H891:H892"/>
    <mergeCell ref="I889:I890"/>
    <mergeCell ref="I1004:I1005"/>
    <mergeCell ref="H887:H888"/>
    <mergeCell ref="H903:H904"/>
    <mergeCell ref="H868:H869"/>
    <mergeCell ref="H1059:H1060"/>
    <mergeCell ref="H1043:H1044"/>
    <mergeCell ref="I1045:I1046"/>
    <mergeCell ref="I1041:I1042"/>
    <mergeCell ref="I1000:I1001"/>
    <mergeCell ref="H959:H960"/>
    <mergeCell ref="H682:H683"/>
    <mergeCell ref="I1174:I1175"/>
    <mergeCell ref="I1168:I1169"/>
    <mergeCell ref="I1160:I1161"/>
    <mergeCell ref="I1166:I1167"/>
    <mergeCell ref="I1164:I1165"/>
    <mergeCell ref="I1152:I1153"/>
    <mergeCell ref="I1114:I1115"/>
    <mergeCell ref="I1154:I1155"/>
    <mergeCell ref="I1124:I1125"/>
    <mergeCell ref="I1118:I1119"/>
    <mergeCell ref="I1122:I1123"/>
    <mergeCell ref="H1182:H1183"/>
    <mergeCell ref="H1170:H1171"/>
    <mergeCell ref="H1130:H1131"/>
    <mergeCell ref="I1148:I1149"/>
    <mergeCell ref="I1142:I1143"/>
    <mergeCell ref="I1120:I1121"/>
    <mergeCell ref="H1148:H1149"/>
    <mergeCell ref="I1138:I1139"/>
    <mergeCell ref="I1158:I1159"/>
    <mergeCell ref="I1146:I1147"/>
    <mergeCell ref="H1142:H1143"/>
    <mergeCell ref="H1138:H1139"/>
    <mergeCell ref="H1140:H1141"/>
    <mergeCell ref="H1160:H1161"/>
    <mergeCell ref="H1152:H1153"/>
    <mergeCell ref="H1146:H1147"/>
    <mergeCell ref="I1134:I1135"/>
    <mergeCell ref="H1118:H1119"/>
    <mergeCell ref="H893:H894"/>
    <mergeCell ref="H1047:H1048"/>
    <mergeCell ref="I1172:I1173"/>
    <mergeCell ref="H1083:H1084"/>
    <mergeCell ref="H1069:H1070"/>
    <mergeCell ref="I1079:I1080"/>
    <mergeCell ref="I1104:I1105"/>
    <mergeCell ref="I1089:I1090"/>
    <mergeCell ref="H1188:H1189"/>
    <mergeCell ref="H1186:H1187"/>
    <mergeCell ref="H1101:H1102"/>
    <mergeCell ref="I1126:I1127"/>
    <mergeCell ref="H1108:H1109"/>
    <mergeCell ref="I1116:I1117"/>
    <mergeCell ref="H1156:H1157"/>
    <mergeCell ref="H1166:H1167"/>
    <mergeCell ref="I1140:I1141"/>
    <mergeCell ref="H1134:H1135"/>
    <mergeCell ref="I1162:I1163"/>
    <mergeCell ref="I1180:I1181"/>
    <mergeCell ref="H1124:H1125"/>
    <mergeCell ref="H1176:H1177"/>
    <mergeCell ref="H1178:H1179"/>
    <mergeCell ref="H1168:H1169"/>
    <mergeCell ref="H1126:H1127"/>
    <mergeCell ref="H1089:H1090"/>
    <mergeCell ref="I1093:I1094"/>
    <mergeCell ref="H1184:H1185"/>
    <mergeCell ref="H1174:H1175"/>
    <mergeCell ref="H1144:H1145"/>
    <mergeCell ref="H1180:H1181"/>
    <mergeCell ref="I1110:I1111"/>
    <mergeCell ref="H1116:H1117"/>
    <mergeCell ref="H1075:H1076"/>
    <mergeCell ref="H1079:H1080"/>
    <mergeCell ref="I1065:I1066"/>
    <mergeCell ref="I1085:I1086"/>
    <mergeCell ref="I1083:I1084"/>
    <mergeCell ref="H1095:H1096"/>
    <mergeCell ref="I1106:I1107"/>
    <mergeCell ref="I1128:I1129"/>
    <mergeCell ref="H1073:H1074"/>
    <mergeCell ref="I1136:I1137"/>
    <mergeCell ref="I1156:I1157"/>
    <mergeCell ref="H1065:H1066"/>
    <mergeCell ref="H1085:H1086"/>
    <mergeCell ref="H1081:H1082"/>
    <mergeCell ref="H1071:H1072"/>
    <mergeCell ref="H1091:H1092"/>
    <mergeCell ref="H1114:H1115"/>
    <mergeCell ref="H1122:H1123"/>
    <mergeCell ref="H1099:H1100"/>
    <mergeCell ref="H1093:H1094"/>
    <mergeCell ref="H1154:H1155"/>
    <mergeCell ref="H1112:H1113"/>
    <mergeCell ref="H1106:H1107"/>
    <mergeCell ref="H1104:H1105"/>
    <mergeCell ref="I1091:I1092"/>
    <mergeCell ref="H1087:H1088"/>
    <mergeCell ref="I1108:I1109"/>
    <mergeCell ref="H1136:H1137"/>
    <mergeCell ref="H1097:H1098"/>
    <mergeCell ref="I1112:I1113"/>
    <mergeCell ref="I1069:I1070"/>
    <mergeCell ref="I1130:I1131"/>
    <mergeCell ref="I1075:I1076"/>
    <mergeCell ref="I1073:I1074"/>
    <mergeCell ref="I1101:I1102"/>
    <mergeCell ref="I1097:I1098"/>
    <mergeCell ref="I1081:I1082"/>
    <mergeCell ref="I1077:I1078"/>
    <mergeCell ref="I1099:I1100"/>
    <mergeCell ref="I1095:I1096"/>
    <mergeCell ref="I1022:I1023"/>
    <mergeCell ref="I1057:I1058"/>
    <mergeCell ref="I1047:I1048"/>
    <mergeCell ref="I1039:I1040"/>
    <mergeCell ref="I1055:I1056"/>
    <mergeCell ref="I1051:I1052"/>
    <mergeCell ref="I1031:I1032"/>
    <mergeCell ref="I1035:I1036"/>
    <mergeCell ref="I1026:I1027"/>
    <mergeCell ref="I1029:I1030"/>
    <mergeCell ref="I1071:I1072"/>
    <mergeCell ref="I1037:I1038"/>
    <mergeCell ref="I1043:I1044"/>
    <mergeCell ref="I1033:I1034"/>
    <mergeCell ref="I1063:I1064"/>
    <mergeCell ref="I1087:I1088"/>
    <mergeCell ref="I1061:I1062"/>
    <mergeCell ref="I1067:I1068"/>
    <mergeCell ref="I1049:I1050"/>
    <mergeCell ref="I1053:I1054"/>
    <mergeCell ref="H989:H990"/>
    <mergeCell ref="H1026:H1027"/>
    <mergeCell ref="H1033:H1034"/>
    <mergeCell ref="H1008:H1009"/>
    <mergeCell ref="H1000:H1001"/>
    <mergeCell ref="H1051:H1052"/>
    <mergeCell ref="H1004:H1005"/>
    <mergeCell ref="I860:I861"/>
    <mergeCell ref="H860:H861"/>
    <mergeCell ref="H889:H890"/>
    <mergeCell ref="H1037:H1038"/>
    <mergeCell ref="H1049:H1050"/>
    <mergeCell ref="H1053:H1054"/>
    <mergeCell ref="H1014:H1015"/>
    <mergeCell ref="H998:H999"/>
    <mergeCell ref="H1012:H1013"/>
    <mergeCell ref="H1031:H1032"/>
    <mergeCell ref="H985:H986"/>
    <mergeCell ref="I901:I902"/>
    <mergeCell ref="H899:H900"/>
    <mergeCell ref="H881:H882"/>
    <mergeCell ref="H875:H876"/>
    <mergeCell ref="I881:I882"/>
    <mergeCell ref="I879:I880"/>
    <mergeCell ref="I975:I976"/>
    <mergeCell ref="I862:I863"/>
    <mergeCell ref="I932:I933"/>
    <mergeCell ref="I866:I867"/>
    <mergeCell ref="I987:I988"/>
    <mergeCell ref="H930:H931"/>
    <mergeCell ref="I985:I986"/>
    <mergeCell ref="I1008:I1009"/>
    <mergeCell ref="I991:I992"/>
    <mergeCell ref="I1002:I1003"/>
    <mergeCell ref="I993:I994"/>
    <mergeCell ref="H883:H884"/>
    <mergeCell ref="H979:H980"/>
    <mergeCell ref="I979:I980"/>
    <mergeCell ref="H922:H923"/>
    <mergeCell ref="H955:H956"/>
    <mergeCell ref="I875:I876"/>
    <mergeCell ref="I883:I884"/>
    <mergeCell ref="I885:I886"/>
    <mergeCell ref="I877:I878"/>
    <mergeCell ref="I961:I962"/>
    <mergeCell ref="I887:I888"/>
    <mergeCell ref="I973:I974"/>
    <mergeCell ref="I971:I972"/>
    <mergeCell ref="I891:I892"/>
    <mergeCell ref="I945:I946"/>
    <mergeCell ref="I930:I931"/>
    <mergeCell ref="I924:I925"/>
    <mergeCell ref="I955:I956"/>
    <mergeCell ref="I949:I950"/>
    <mergeCell ref="I1020:I1021"/>
    <mergeCell ref="I1018:I1019"/>
    <mergeCell ref="I1012:I1013"/>
    <mergeCell ref="I1016:I1017"/>
    <mergeCell ref="I1010:I1011"/>
    <mergeCell ref="I1014:I1015"/>
    <mergeCell ref="I934:I935"/>
    <mergeCell ref="I989:I990"/>
    <mergeCell ref="I969:I970"/>
    <mergeCell ref="I983:I984"/>
    <mergeCell ref="I914:I915"/>
    <mergeCell ref="I928:I929"/>
    <mergeCell ref="I938:I939"/>
    <mergeCell ref="I899:I900"/>
    <mergeCell ref="I895:I896"/>
    <mergeCell ref="I922:I923"/>
    <mergeCell ref="I905:I906"/>
    <mergeCell ref="I936:I937"/>
    <mergeCell ref="I908:I909"/>
    <mergeCell ref="I943:I944"/>
    <mergeCell ref="I916:I917"/>
    <mergeCell ref="I897:I898"/>
    <mergeCell ref="I903:I904"/>
    <mergeCell ref="I910:I911"/>
    <mergeCell ref="I912:I913"/>
    <mergeCell ref="I963:I964"/>
    <mergeCell ref="I959:I960"/>
    <mergeCell ref="I951:I952"/>
    <mergeCell ref="I965:I966"/>
    <mergeCell ref="I967:I968"/>
    <mergeCell ref="I947:I948"/>
    <mergeCell ref="I981:I982"/>
    <mergeCell ref="I893:I894"/>
    <mergeCell ref="J269:K269"/>
    <mergeCell ref="I832:I833"/>
    <mergeCell ref="I844:I845"/>
    <mergeCell ref="I700:I701"/>
    <mergeCell ref="I698:I699"/>
    <mergeCell ref="I703:I704"/>
    <mergeCell ref="I767:I768"/>
    <mergeCell ref="I692:I693"/>
    <mergeCell ref="I728:I729"/>
    <mergeCell ref="I690:I691"/>
    <mergeCell ref="I753:I754"/>
    <mergeCell ref="I730:I731"/>
    <mergeCell ref="I670:I671"/>
    <mergeCell ref="I668:I669"/>
    <mergeCell ref="I626:I627"/>
    <mergeCell ref="I650:I651"/>
    <mergeCell ref="J273:K273"/>
    <mergeCell ref="I678:I679"/>
    <mergeCell ref="I732:I733"/>
    <mergeCell ref="I707:I708"/>
    <mergeCell ref="I745:I746"/>
    <mergeCell ref="I858:I859"/>
    <mergeCell ref="I868:I869"/>
    <mergeCell ref="I872:I873"/>
    <mergeCell ref="I870:I871"/>
    <mergeCell ref="I864:I865"/>
    <mergeCell ref="I705:I706"/>
    <mergeCell ref="I781:I782"/>
    <mergeCell ref="I854:I855"/>
    <mergeCell ref="I666:I667"/>
    <mergeCell ref="I481:I482"/>
    <mergeCell ref="I674:I675"/>
    <mergeCell ref="I634:I635"/>
    <mergeCell ref="I640:I641"/>
    <mergeCell ref="I644:I645"/>
    <mergeCell ref="I646:I647"/>
    <mergeCell ref="I654:I655"/>
    <mergeCell ref="I642:I643"/>
    <mergeCell ref="I836:I837"/>
    <mergeCell ref="I711:I712"/>
    <mergeCell ref="I709:I710"/>
    <mergeCell ref="I812:I813"/>
    <mergeCell ref="I747:I748"/>
    <mergeCell ref="I785:I786"/>
    <mergeCell ref="I769:I770"/>
    <mergeCell ref="I680:I681"/>
    <mergeCell ref="I696:I697"/>
    <mergeCell ref="I718:I719"/>
    <mergeCell ref="I734:I735"/>
    <mergeCell ref="I724:I725"/>
    <mergeCell ref="I824:I825"/>
    <mergeCell ref="I761:I762"/>
    <mergeCell ref="I789:I790"/>
    <mergeCell ref="I820:I821"/>
    <mergeCell ref="I740:I741"/>
    <mergeCell ref="I818:I819"/>
    <mergeCell ref="I783:I784"/>
    <mergeCell ref="I797:I798"/>
    <mergeCell ref="I688:I689"/>
    <mergeCell ref="I716:I717"/>
    <mergeCell ref="H716:H717"/>
    <mergeCell ref="H692:H693"/>
    <mergeCell ref="H707:H708"/>
    <mergeCell ref="H686:H687"/>
    <mergeCell ref="H700:H701"/>
    <mergeCell ref="H773:H774"/>
    <mergeCell ref="I751:I752"/>
    <mergeCell ref="H803:H804"/>
    <mergeCell ref="H767:H768"/>
    <mergeCell ref="H771:H772"/>
    <mergeCell ref="I720:I721"/>
    <mergeCell ref="H724:H725"/>
    <mergeCell ref="H755:H756"/>
    <mergeCell ref="I765:I766"/>
    <mergeCell ref="H722:H723"/>
    <mergeCell ref="H730:H731"/>
    <mergeCell ref="H732:H733"/>
    <mergeCell ref="I779:I780"/>
    <mergeCell ref="I787:I788"/>
    <mergeCell ref="I777:I778"/>
    <mergeCell ref="H726:H727"/>
    <mergeCell ref="I803:I804"/>
    <mergeCell ref="H747:H748"/>
    <mergeCell ref="H728:H729"/>
    <mergeCell ref="I726:I727"/>
    <mergeCell ref="H703:H704"/>
    <mergeCell ref="H684:H685"/>
    <mergeCell ref="H690:H691"/>
    <mergeCell ref="H496:H497"/>
    <mergeCell ref="I682:I683"/>
    <mergeCell ref="I714:I715"/>
    <mergeCell ref="H698:H699"/>
    <mergeCell ref="H711:H712"/>
    <mergeCell ref="I775:I776"/>
    <mergeCell ref="I722:I723"/>
    <mergeCell ref="I686:I687"/>
    <mergeCell ref="H688:H689"/>
    <mergeCell ref="H696:H697"/>
    <mergeCell ref="I771:I772"/>
    <mergeCell ref="H720:H721"/>
    <mergeCell ref="I791:I792"/>
    <mergeCell ref="H822:H823"/>
    <mergeCell ref="H824:H825"/>
    <mergeCell ref="I822:I823"/>
    <mergeCell ref="H810:H811"/>
    <mergeCell ref="H791:H792"/>
    <mergeCell ref="I736:I737"/>
    <mergeCell ref="H718:H719"/>
    <mergeCell ref="I694:I695"/>
    <mergeCell ref="I763:I764"/>
    <mergeCell ref="I795:I796"/>
    <mergeCell ref="I755:I756"/>
    <mergeCell ref="H783:H784"/>
    <mergeCell ref="H753:H754"/>
    <mergeCell ref="H534:H535"/>
    <mergeCell ref="H544:H545"/>
    <mergeCell ref="H526:H527"/>
    <mergeCell ref="H542:H543"/>
    <mergeCell ref="I757:I758"/>
    <mergeCell ref="G846:G847"/>
    <mergeCell ref="H848:H849"/>
    <mergeCell ref="H777:H778"/>
    <mergeCell ref="I759:I760"/>
    <mergeCell ref="I793:I794"/>
    <mergeCell ref="G793:G794"/>
    <mergeCell ref="G789:G790"/>
    <mergeCell ref="I830:I831"/>
    <mergeCell ref="H736:H737"/>
    <mergeCell ref="H820:H821"/>
    <mergeCell ref="H799:H800"/>
    <mergeCell ref="I816:I817"/>
    <mergeCell ref="I814:I815"/>
    <mergeCell ref="I749:I750"/>
    <mergeCell ref="I852:I853"/>
    <mergeCell ref="H830:H831"/>
    <mergeCell ref="G781:G782"/>
    <mergeCell ref="G822:G823"/>
    <mergeCell ref="G828:G829"/>
    <mergeCell ref="H828:H829"/>
    <mergeCell ref="I799:I800"/>
    <mergeCell ref="I807:I808"/>
    <mergeCell ref="G799:G800"/>
    <mergeCell ref="H836:H837"/>
    <mergeCell ref="I810:I811"/>
    <mergeCell ref="I850:I851"/>
    <mergeCell ref="I846:I847"/>
    <mergeCell ref="I856:I857"/>
    <mergeCell ref="I838:I839"/>
    <mergeCell ref="H797:H798"/>
    <mergeCell ref="H789:H790"/>
    <mergeCell ref="H785:H786"/>
    <mergeCell ref="G795:G796"/>
    <mergeCell ref="G862:G863"/>
    <mergeCell ref="G801:G802"/>
    <mergeCell ref="H832:H833"/>
    <mergeCell ref="G838:G839"/>
    <mergeCell ref="G816:G817"/>
    <mergeCell ref="H814:H815"/>
    <mergeCell ref="G820:G821"/>
    <mergeCell ref="H834:H835"/>
    <mergeCell ref="I828:I829"/>
    <mergeCell ref="I826:I827"/>
    <mergeCell ref="G791:G792"/>
    <mergeCell ref="H852:H853"/>
    <mergeCell ref="I834:I835"/>
    <mergeCell ref="H793:H794"/>
    <mergeCell ref="G830:G831"/>
    <mergeCell ref="G726:G727"/>
    <mergeCell ref="G761:G762"/>
    <mergeCell ref="H801:H802"/>
    <mergeCell ref="G751:G752"/>
    <mergeCell ref="H751:H752"/>
    <mergeCell ref="I801:I802"/>
    <mergeCell ref="H749:H750"/>
    <mergeCell ref="I848:I849"/>
    <mergeCell ref="I840:I841"/>
    <mergeCell ref="G736:G737"/>
    <mergeCell ref="G740:G741"/>
    <mergeCell ref="G805:G806"/>
    <mergeCell ref="H743:H744"/>
    <mergeCell ref="H759:H760"/>
    <mergeCell ref="I773:I774"/>
    <mergeCell ref="G834:G835"/>
    <mergeCell ref="I743:I744"/>
    <mergeCell ref="I805:I806"/>
    <mergeCell ref="H763:H764"/>
    <mergeCell ref="H765:H766"/>
    <mergeCell ref="G779:G780"/>
    <mergeCell ref="G777:G778"/>
    <mergeCell ref="G807:G808"/>
    <mergeCell ref="H838:H839"/>
    <mergeCell ref="H805:H806"/>
    <mergeCell ref="G787:G788"/>
    <mergeCell ref="H795:H796"/>
    <mergeCell ref="H826:H827"/>
    <mergeCell ref="H787:H788"/>
    <mergeCell ref="H807:H808"/>
    <mergeCell ref="H757:H758"/>
    <mergeCell ref="G765:G766"/>
    <mergeCell ref="H854:H855"/>
    <mergeCell ref="H840:H841"/>
    <mergeCell ref="F858:F859"/>
    <mergeCell ref="F846:F847"/>
    <mergeCell ref="G872:G873"/>
    <mergeCell ref="G870:G871"/>
    <mergeCell ref="H858:H859"/>
    <mergeCell ref="H856:H857"/>
    <mergeCell ref="F875:F876"/>
    <mergeCell ref="G879:G880"/>
    <mergeCell ref="G850:G851"/>
    <mergeCell ref="G856:G857"/>
    <mergeCell ref="F852:F853"/>
    <mergeCell ref="F854:F855"/>
    <mergeCell ref="G860:G861"/>
    <mergeCell ref="F862:F863"/>
    <mergeCell ref="F834:F835"/>
    <mergeCell ref="F844:F845"/>
    <mergeCell ref="H842:H843"/>
    <mergeCell ref="H844:H845"/>
    <mergeCell ref="G836:G837"/>
    <mergeCell ref="G864:G865"/>
    <mergeCell ref="G840:G841"/>
    <mergeCell ref="H862:H863"/>
    <mergeCell ref="H864:H865"/>
    <mergeCell ref="G858:G859"/>
    <mergeCell ref="F856:F857"/>
    <mergeCell ref="G854:G855"/>
    <mergeCell ref="F850:F851"/>
    <mergeCell ref="G852:G853"/>
    <mergeCell ref="H769:H770"/>
    <mergeCell ref="G881:G882"/>
    <mergeCell ref="F820:F821"/>
    <mergeCell ref="F793:F794"/>
    <mergeCell ref="F885:F886"/>
    <mergeCell ref="F881:F882"/>
    <mergeCell ref="H846:H847"/>
    <mergeCell ref="G848:G849"/>
    <mergeCell ref="H866:H867"/>
    <mergeCell ref="F870:F871"/>
    <mergeCell ref="F872:F873"/>
    <mergeCell ref="F868:F869"/>
    <mergeCell ref="H885:H886"/>
    <mergeCell ref="H872:H873"/>
    <mergeCell ref="H879:H880"/>
    <mergeCell ref="G877:G878"/>
    <mergeCell ref="H850:H851"/>
    <mergeCell ref="H877:H878"/>
    <mergeCell ref="H870:H871"/>
    <mergeCell ref="G866:G867"/>
    <mergeCell ref="G868:G869"/>
    <mergeCell ref="G832:G833"/>
    <mergeCell ref="G842:G843"/>
    <mergeCell ref="G883:G884"/>
    <mergeCell ref="G844:G845"/>
    <mergeCell ref="G875:G876"/>
    <mergeCell ref="F836:F837"/>
    <mergeCell ref="F848:F849"/>
    <mergeCell ref="F838:F839"/>
    <mergeCell ref="F842:F843"/>
    <mergeCell ref="F864:F865"/>
    <mergeCell ref="F832:F833"/>
    <mergeCell ref="F840:F841"/>
    <mergeCell ref="G767:G768"/>
    <mergeCell ref="G771:G772"/>
    <mergeCell ref="G775:G776"/>
    <mergeCell ref="H779:H780"/>
    <mergeCell ref="H775:H776"/>
    <mergeCell ref="F826:F827"/>
    <mergeCell ref="F799:F800"/>
    <mergeCell ref="G826:G827"/>
    <mergeCell ref="G810:G811"/>
    <mergeCell ref="G818:G819"/>
    <mergeCell ref="G812:G813"/>
    <mergeCell ref="G824:G825"/>
    <mergeCell ref="G814:G815"/>
    <mergeCell ref="H812:H813"/>
    <mergeCell ref="F805:F806"/>
    <mergeCell ref="F789:F790"/>
    <mergeCell ref="F791:F792"/>
    <mergeCell ref="F807:F808"/>
    <mergeCell ref="G803:G804"/>
    <mergeCell ref="H816:H817"/>
    <mergeCell ref="H818:H819"/>
    <mergeCell ref="F797:F798"/>
    <mergeCell ref="F795:F796"/>
    <mergeCell ref="G783:G784"/>
    <mergeCell ref="G773:G774"/>
    <mergeCell ref="F601:F602"/>
    <mergeCell ref="F822:F823"/>
    <mergeCell ref="F816:F817"/>
    <mergeCell ref="G630:G631"/>
    <mergeCell ref="F803:F804"/>
    <mergeCell ref="F666:F667"/>
    <mergeCell ref="G730:G731"/>
    <mergeCell ref="G724:G725"/>
    <mergeCell ref="F749:F750"/>
    <mergeCell ref="F726:F727"/>
    <mergeCell ref="G722:G723"/>
    <mergeCell ref="G716:G717"/>
    <mergeCell ref="F728:F729"/>
    <mergeCell ref="F773:F774"/>
    <mergeCell ref="F775:F776"/>
    <mergeCell ref="F747:F748"/>
    <mergeCell ref="G743:G744"/>
    <mergeCell ref="G745:G746"/>
    <mergeCell ref="G769:G770"/>
    <mergeCell ref="G759:G760"/>
    <mergeCell ref="G757:G758"/>
    <mergeCell ref="F763:F764"/>
    <mergeCell ref="F767:F768"/>
    <mergeCell ref="F745:F746"/>
    <mergeCell ref="F812:F813"/>
    <mergeCell ref="F810:F811"/>
    <mergeCell ref="G785:G786"/>
    <mergeCell ref="F753:F754"/>
    <mergeCell ref="F818:F819"/>
    <mergeCell ref="F777:F778"/>
    <mergeCell ref="F785:F786"/>
    <mergeCell ref="H597:H598"/>
    <mergeCell ref="F686:F687"/>
    <mergeCell ref="G688:G689"/>
    <mergeCell ref="G797:G798"/>
    <mergeCell ref="G694:G695"/>
    <mergeCell ref="G698:G699"/>
    <mergeCell ref="H781:H782"/>
    <mergeCell ref="H745:H746"/>
    <mergeCell ref="G763:G764"/>
    <mergeCell ref="G732:G733"/>
    <mergeCell ref="G747:G748"/>
    <mergeCell ref="G753:G754"/>
    <mergeCell ref="G734:G735"/>
    <mergeCell ref="G749:G750"/>
    <mergeCell ref="H761:H762"/>
    <mergeCell ref="H714:H715"/>
    <mergeCell ref="H734:H735"/>
    <mergeCell ref="G700:G701"/>
    <mergeCell ref="G709:G710"/>
    <mergeCell ref="G703:G704"/>
    <mergeCell ref="F678:F679"/>
    <mergeCell ref="G696:G697"/>
    <mergeCell ref="G640:G641"/>
    <mergeCell ref="G644:G645"/>
    <mergeCell ref="G642:G643"/>
    <mergeCell ref="F676:F677"/>
    <mergeCell ref="F680:F681"/>
    <mergeCell ref="F783:F784"/>
    <mergeCell ref="F771:F772"/>
    <mergeCell ref="F781:F782"/>
    <mergeCell ref="F751:F752"/>
    <mergeCell ref="F761:F762"/>
    <mergeCell ref="H516:H517"/>
    <mergeCell ref="H518:H519"/>
    <mergeCell ref="H524:H525"/>
    <mergeCell ref="G333:G334"/>
    <mergeCell ref="F273:F274"/>
    <mergeCell ref="G335:G336"/>
    <mergeCell ref="F279:F280"/>
    <mergeCell ref="G354:G355"/>
    <mergeCell ref="G283:G284"/>
    <mergeCell ref="F281:F282"/>
    <mergeCell ref="G285:G286"/>
    <mergeCell ref="G381:G382"/>
    <mergeCell ref="F516:F517"/>
    <mergeCell ref="G486:G487"/>
    <mergeCell ref="H492:H493"/>
    <mergeCell ref="H508:H509"/>
    <mergeCell ref="H510:H511"/>
    <mergeCell ref="H494:H495"/>
    <mergeCell ref="G514:G515"/>
    <mergeCell ref="F512:F513"/>
    <mergeCell ref="G494:G495"/>
    <mergeCell ref="F494:F495"/>
    <mergeCell ref="H486:H487"/>
    <mergeCell ref="H297:H298"/>
    <mergeCell ref="H320:H321"/>
    <mergeCell ref="H364:H365"/>
    <mergeCell ref="H358:H359"/>
    <mergeCell ref="H366:H367"/>
    <mergeCell ref="H417:H418"/>
    <mergeCell ref="H483:H484"/>
    <mergeCell ref="F391:F392"/>
    <mergeCell ref="F393:F394"/>
    <mergeCell ref="F465:F466"/>
    <mergeCell ref="G465:G466"/>
    <mergeCell ref="F461:F462"/>
    <mergeCell ref="G461:G462"/>
    <mergeCell ref="H506:H507"/>
    <mergeCell ref="E263:E264"/>
    <mergeCell ref="E259:E260"/>
    <mergeCell ref="H271:H272"/>
    <mergeCell ref="F502:F503"/>
    <mergeCell ref="F500:F501"/>
    <mergeCell ref="G471:G472"/>
    <mergeCell ref="G411:G412"/>
    <mergeCell ref="F427:F428"/>
    <mergeCell ref="G413:G414"/>
    <mergeCell ref="G401:G402"/>
    <mergeCell ref="G419:G420"/>
    <mergeCell ref="G469:G470"/>
    <mergeCell ref="F453:F454"/>
    <mergeCell ref="F463:F464"/>
    <mergeCell ref="G447:G448"/>
    <mergeCell ref="G496:G497"/>
    <mergeCell ref="H457:H458"/>
    <mergeCell ref="H459:H460"/>
    <mergeCell ref="H265:H266"/>
    <mergeCell ref="G415:G416"/>
    <mergeCell ref="H447:H448"/>
    <mergeCell ref="G457:G458"/>
    <mergeCell ref="F399:F400"/>
    <mergeCell ref="F403:F404"/>
    <mergeCell ref="G265:G266"/>
    <mergeCell ref="G279:G280"/>
    <mergeCell ref="F267:F268"/>
    <mergeCell ref="H208:H209"/>
    <mergeCell ref="H206:H207"/>
    <mergeCell ref="G215:G216"/>
    <mergeCell ref="F210:F211"/>
    <mergeCell ref="H243:H244"/>
    <mergeCell ref="G239:G240"/>
    <mergeCell ref="G229:G230"/>
    <mergeCell ref="F362:F363"/>
    <mergeCell ref="F333:F334"/>
    <mergeCell ref="H331:H332"/>
    <mergeCell ref="H327:H328"/>
    <mergeCell ref="G233:G234"/>
    <mergeCell ref="F227:F228"/>
    <mergeCell ref="F283:F284"/>
    <mergeCell ref="H312:H313"/>
    <mergeCell ref="H307:H308"/>
    <mergeCell ref="H318:H319"/>
    <mergeCell ref="G312:G313"/>
    <mergeCell ref="F291:F292"/>
    <mergeCell ref="H291:H292"/>
    <mergeCell ref="G360:G361"/>
    <mergeCell ref="H352:H353"/>
    <mergeCell ref="G342:G343"/>
    <mergeCell ref="H235:H236"/>
    <mergeCell ref="G348:G349"/>
    <mergeCell ref="F350:F351"/>
    <mergeCell ref="H247:H248"/>
    <mergeCell ref="H249:H250"/>
    <mergeCell ref="F475:F476"/>
    <mergeCell ref="F251:F252"/>
    <mergeCell ref="F473:F474"/>
    <mergeCell ref="G481:G482"/>
    <mergeCell ref="G255:G256"/>
    <mergeCell ref="F259:F260"/>
    <mergeCell ref="G302:G303"/>
    <mergeCell ref="H305:H306"/>
    <mergeCell ref="G295:G296"/>
    <mergeCell ref="F275:F276"/>
    <mergeCell ref="G289:G290"/>
    <mergeCell ref="G271:G272"/>
    <mergeCell ref="F271:F272"/>
    <mergeCell ref="G243:G244"/>
    <mergeCell ref="H239:H240"/>
    <mergeCell ref="H275:H276"/>
    <mergeCell ref="H269:H270"/>
    <mergeCell ref="H287:H288"/>
    <mergeCell ref="H279:H280"/>
    <mergeCell ref="F285:F286"/>
    <mergeCell ref="G281:G282"/>
    <mergeCell ref="H285:H286"/>
    <mergeCell ref="G267:G268"/>
    <mergeCell ref="G263:G264"/>
    <mergeCell ref="F265:F266"/>
    <mergeCell ref="F277:F278"/>
    <mergeCell ref="G325:G326"/>
    <mergeCell ref="F235:F236"/>
    <mergeCell ref="G245:G246"/>
    <mergeCell ref="B231:B232"/>
    <mergeCell ref="A239:A240"/>
    <mergeCell ref="B217:B218"/>
    <mergeCell ref="B229:B230"/>
    <mergeCell ref="C198:D198"/>
    <mergeCell ref="C241:D241"/>
    <mergeCell ref="E213:E214"/>
    <mergeCell ref="C190:D190"/>
    <mergeCell ref="E229:E230"/>
    <mergeCell ref="G225:G226"/>
    <mergeCell ref="G227:G228"/>
    <mergeCell ref="F225:F226"/>
    <mergeCell ref="F239:F240"/>
    <mergeCell ref="E243:E244"/>
    <mergeCell ref="C233:D233"/>
    <mergeCell ref="C243:D243"/>
    <mergeCell ref="B233:B234"/>
    <mergeCell ref="A213:A214"/>
    <mergeCell ref="A206:A207"/>
    <mergeCell ref="C217:D217"/>
    <mergeCell ref="B219:B220"/>
    <mergeCell ref="C239:D239"/>
    <mergeCell ref="A245:A246"/>
    <mergeCell ref="B235:B236"/>
    <mergeCell ref="C235:D235"/>
    <mergeCell ref="B241:B242"/>
    <mergeCell ref="A233:A234"/>
    <mergeCell ref="G223:G224"/>
    <mergeCell ref="E190:E191"/>
    <mergeCell ref="G161:G162"/>
    <mergeCell ref="E210:E211"/>
    <mergeCell ref="H213:H214"/>
    <mergeCell ref="A158:A160"/>
    <mergeCell ref="G261:G262"/>
    <mergeCell ref="C227:D227"/>
    <mergeCell ref="F255:F256"/>
    <mergeCell ref="G221:G222"/>
    <mergeCell ref="F221:F222"/>
    <mergeCell ref="G194:G195"/>
    <mergeCell ref="G190:G191"/>
    <mergeCell ref="G196:G197"/>
    <mergeCell ref="F219:F220"/>
    <mergeCell ref="E231:E232"/>
    <mergeCell ref="E198:E199"/>
    <mergeCell ref="E196:E197"/>
    <mergeCell ref="C245:D245"/>
    <mergeCell ref="H253:H254"/>
    <mergeCell ref="F213:F214"/>
    <mergeCell ref="G210:G211"/>
    <mergeCell ref="H215:H216"/>
    <mergeCell ref="G217:G218"/>
    <mergeCell ref="E208:E209"/>
    <mergeCell ref="F200:F201"/>
    <mergeCell ref="F208:F209"/>
    <mergeCell ref="F204:F205"/>
    <mergeCell ref="F206:F207"/>
    <mergeCell ref="E204:E205"/>
    <mergeCell ref="E206:E207"/>
    <mergeCell ref="F229:F230"/>
    <mergeCell ref="G188:G189"/>
    <mergeCell ref="E265:E266"/>
    <mergeCell ref="C169:D169"/>
    <mergeCell ref="F243:F244"/>
    <mergeCell ref="F182:F183"/>
    <mergeCell ref="G186:G187"/>
    <mergeCell ref="E235:E236"/>
    <mergeCell ref="G100:G101"/>
    <mergeCell ref="G102:G103"/>
    <mergeCell ref="G126:G127"/>
    <mergeCell ref="H130:H131"/>
    <mergeCell ref="F179:F180"/>
    <mergeCell ref="E194:E195"/>
    <mergeCell ref="G184:G185"/>
    <mergeCell ref="F169:F170"/>
    <mergeCell ref="C92:D92"/>
    <mergeCell ref="C90:D90"/>
    <mergeCell ref="C96:D96"/>
    <mergeCell ref="F177:F178"/>
    <mergeCell ref="E182:E183"/>
    <mergeCell ref="G237:G238"/>
    <mergeCell ref="G200:G201"/>
    <mergeCell ref="G208:G209"/>
    <mergeCell ref="E202:E203"/>
    <mergeCell ref="G202:G203"/>
    <mergeCell ref="G204:G205"/>
    <mergeCell ref="H237:H238"/>
    <mergeCell ref="H223:H224"/>
    <mergeCell ref="E239:E240"/>
    <mergeCell ref="G198:G199"/>
    <mergeCell ref="G192:G193"/>
    <mergeCell ref="F192:F193"/>
    <mergeCell ref="F194:F195"/>
    <mergeCell ref="G156:G157"/>
    <mergeCell ref="C184:D184"/>
    <mergeCell ref="G110:G111"/>
    <mergeCell ref="G80:G81"/>
    <mergeCell ref="C112:D112"/>
    <mergeCell ref="C118:D118"/>
    <mergeCell ref="F120:F121"/>
    <mergeCell ref="F82:F83"/>
    <mergeCell ref="F88:F89"/>
    <mergeCell ref="C86:D86"/>
    <mergeCell ref="E100:E101"/>
    <mergeCell ref="E130:E131"/>
    <mergeCell ref="G122:G123"/>
    <mergeCell ref="E120:E121"/>
    <mergeCell ref="G128:G129"/>
    <mergeCell ref="C154:D154"/>
    <mergeCell ref="F122:F123"/>
    <mergeCell ref="G148:G149"/>
    <mergeCell ref="F156:F157"/>
    <mergeCell ref="E154:E155"/>
    <mergeCell ref="G171:G172"/>
    <mergeCell ref="G158:G159"/>
    <mergeCell ref="B140:B141"/>
    <mergeCell ref="G90:G91"/>
    <mergeCell ref="E134:E135"/>
    <mergeCell ref="C80:D80"/>
    <mergeCell ref="G142:G143"/>
    <mergeCell ref="C114:D114"/>
    <mergeCell ref="B114:B115"/>
    <mergeCell ref="F114:F115"/>
    <mergeCell ref="F116:F117"/>
    <mergeCell ref="E116:E117"/>
    <mergeCell ref="B118:B119"/>
    <mergeCell ref="E114:E115"/>
    <mergeCell ref="C116:D116"/>
    <mergeCell ref="E112:E113"/>
    <mergeCell ref="B116:B117"/>
    <mergeCell ref="F86:F87"/>
    <mergeCell ref="C140:D140"/>
    <mergeCell ref="F134:F135"/>
    <mergeCell ref="E118:E119"/>
    <mergeCell ref="G59:G60"/>
    <mergeCell ref="E148:E149"/>
    <mergeCell ref="F146:F147"/>
    <mergeCell ref="F130:F131"/>
    <mergeCell ref="F118:F119"/>
    <mergeCell ref="E104:E105"/>
    <mergeCell ref="F98:F99"/>
    <mergeCell ref="F73:F74"/>
    <mergeCell ref="G154:G155"/>
    <mergeCell ref="G144:G145"/>
    <mergeCell ref="G130:G131"/>
    <mergeCell ref="G140:G141"/>
    <mergeCell ref="G163:G164"/>
    <mergeCell ref="G73:G74"/>
    <mergeCell ref="G69:G70"/>
    <mergeCell ref="G94:G95"/>
    <mergeCell ref="G86:G87"/>
    <mergeCell ref="F124:F125"/>
    <mergeCell ref="G136:G137"/>
    <mergeCell ref="E156:E157"/>
    <mergeCell ref="G132:G133"/>
    <mergeCell ref="F67:F68"/>
    <mergeCell ref="G92:G93"/>
    <mergeCell ref="E88:E89"/>
    <mergeCell ref="E98:E99"/>
    <mergeCell ref="G71:G72"/>
    <mergeCell ref="G88:G89"/>
    <mergeCell ref="F161:F162"/>
    <mergeCell ref="F138:F139"/>
    <mergeCell ref="F71:F72"/>
    <mergeCell ref="F92:F93"/>
    <mergeCell ref="E71:E72"/>
    <mergeCell ref="B9:B10"/>
    <mergeCell ref="B158:B160"/>
    <mergeCell ref="B144:B145"/>
    <mergeCell ref="E167:E168"/>
    <mergeCell ref="C182:D182"/>
    <mergeCell ref="B146:B147"/>
    <mergeCell ref="C171:D171"/>
    <mergeCell ref="C192:D192"/>
    <mergeCell ref="B154:B155"/>
    <mergeCell ref="B163:B164"/>
    <mergeCell ref="B179:B181"/>
    <mergeCell ref="B177:B178"/>
    <mergeCell ref="E184:E185"/>
    <mergeCell ref="F65:F66"/>
    <mergeCell ref="E69:E70"/>
    <mergeCell ref="F69:F70"/>
    <mergeCell ref="C74:C75"/>
    <mergeCell ref="F163:F164"/>
    <mergeCell ref="C9:D9"/>
    <mergeCell ref="B175:B176"/>
    <mergeCell ref="C150:D150"/>
    <mergeCell ref="F158:F159"/>
    <mergeCell ref="E152:E153"/>
    <mergeCell ref="B165:B166"/>
    <mergeCell ref="F57:F58"/>
    <mergeCell ref="E142:E143"/>
    <mergeCell ref="C136:D136"/>
    <mergeCell ref="F144:F145"/>
    <mergeCell ref="E140:E141"/>
    <mergeCell ref="F165:F166"/>
    <mergeCell ref="F132:F133"/>
    <mergeCell ref="F90:F91"/>
    <mergeCell ref="H47:H48"/>
    <mergeCell ref="C1:I1"/>
    <mergeCell ref="C2:I2"/>
    <mergeCell ref="C3:I3"/>
    <mergeCell ref="A6:A7"/>
    <mergeCell ref="B6:B7"/>
    <mergeCell ref="C6:D6"/>
    <mergeCell ref="E6:G6"/>
    <mergeCell ref="H6:H7"/>
    <mergeCell ref="I6:I7"/>
    <mergeCell ref="A15:A16"/>
    <mergeCell ref="A34:A35"/>
    <mergeCell ref="H38:H39"/>
    <mergeCell ref="C38:D38"/>
    <mergeCell ref="E38:E39"/>
    <mergeCell ref="H17:H18"/>
    <mergeCell ref="C19:D19"/>
    <mergeCell ref="B26:B27"/>
    <mergeCell ref="A26:A27"/>
    <mergeCell ref="F26:F27"/>
    <mergeCell ref="F36:F37"/>
    <mergeCell ref="C30:D30"/>
    <mergeCell ref="I26:I27"/>
    <mergeCell ref="F19:F20"/>
    <mergeCell ref="C24:D24"/>
    <mergeCell ref="H19:H20"/>
    <mergeCell ref="I24:I25"/>
    <mergeCell ref="A11:A12"/>
    <mergeCell ref="B30:B31"/>
    <mergeCell ref="C39:C42"/>
    <mergeCell ref="E15:E16"/>
    <mergeCell ref="A9:A10"/>
    <mergeCell ref="J930:J931"/>
    <mergeCell ref="G926:G927"/>
    <mergeCell ref="H926:H927"/>
    <mergeCell ref="I926:I927"/>
    <mergeCell ref="G928:G929"/>
    <mergeCell ref="H928:H929"/>
    <mergeCell ref="G918:G919"/>
    <mergeCell ref="H918:H919"/>
    <mergeCell ref="I918:I919"/>
    <mergeCell ref="I920:I921"/>
    <mergeCell ref="C84:D84"/>
    <mergeCell ref="G84:G85"/>
    <mergeCell ref="C128:D128"/>
    <mergeCell ref="E255:E256"/>
    <mergeCell ref="E241:E242"/>
    <mergeCell ref="E253:E254"/>
    <mergeCell ref="C110:D110"/>
    <mergeCell ref="C98:D98"/>
    <mergeCell ref="H165:H166"/>
    <mergeCell ref="F167:F168"/>
    <mergeCell ref="G134:G135"/>
    <mergeCell ref="F150:F151"/>
    <mergeCell ref="F154:F155"/>
    <mergeCell ref="G182:G183"/>
    <mergeCell ref="G120:G121"/>
    <mergeCell ref="G124:G125"/>
    <mergeCell ref="F128:F129"/>
    <mergeCell ref="F112:F113"/>
    <mergeCell ref="F108:F109"/>
    <mergeCell ref="G106:G107"/>
    <mergeCell ref="F148:F149"/>
    <mergeCell ref="G175:G176"/>
    <mergeCell ref="B150:B151"/>
    <mergeCell ref="C167:D167"/>
    <mergeCell ref="F142:F143"/>
    <mergeCell ref="B173:B174"/>
    <mergeCell ref="F188:F189"/>
    <mergeCell ref="E144:E145"/>
    <mergeCell ref="F140:F141"/>
    <mergeCell ref="E173:E174"/>
    <mergeCell ref="E169:E170"/>
    <mergeCell ref="E171:E172"/>
    <mergeCell ref="G138:G139"/>
    <mergeCell ref="B142:B143"/>
    <mergeCell ref="C142:D142"/>
    <mergeCell ref="F171:F172"/>
    <mergeCell ref="G177:G178"/>
    <mergeCell ref="C146:D146"/>
    <mergeCell ref="E186:E187"/>
    <mergeCell ref="G146:G147"/>
    <mergeCell ref="E165:E166"/>
    <mergeCell ref="B148:B149"/>
    <mergeCell ref="C186:D186"/>
    <mergeCell ref="E138:E139"/>
    <mergeCell ref="B188:B189"/>
    <mergeCell ref="F186:F187"/>
    <mergeCell ref="C161:D161"/>
    <mergeCell ref="C152:D152"/>
    <mergeCell ref="G169:G170"/>
    <mergeCell ref="C156:D156"/>
    <mergeCell ref="C180:C181"/>
    <mergeCell ref="F175:F176"/>
    <mergeCell ref="G179:G180"/>
    <mergeCell ref="E177:E178"/>
    <mergeCell ref="H45:H46"/>
    <mergeCell ref="F106:F107"/>
    <mergeCell ref="G104:G105"/>
    <mergeCell ref="G116:G117"/>
    <mergeCell ref="G78:G79"/>
    <mergeCell ref="E92:E93"/>
    <mergeCell ref="E78:E79"/>
    <mergeCell ref="F55:F56"/>
    <mergeCell ref="A13:A14"/>
    <mergeCell ref="B13:B14"/>
    <mergeCell ref="C13:D13"/>
    <mergeCell ref="F94:F95"/>
    <mergeCell ref="G96:G97"/>
    <mergeCell ref="C69:D69"/>
    <mergeCell ref="C94:D94"/>
    <mergeCell ref="B98:B99"/>
    <mergeCell ref="B108:B109"/>
    <mergeCell ref="G114:G115"/>
    <mergeCell ref="G112:G113"/>
    <mergeCell ref="F110:F111"/>
    <mergeCell ref="F104:F105"/>
    <mergeCell ref="F100:F101"/>
    <mergeCell ref="B104:B105"/>
    <mergeCell ref="E106:E107"/>
    <mergeCell ref="C106:D106"/>
    <mergeCell ref="F102:F103"/>
    <mergeCell ref="G15:G16"/>
    <mergeCell ref="C21:D21"/>
    <mergeCell ref="B15:B16"/>
    <mergeCell ref="G61:G62"/>
    <mergeCell ref="G38:G39"/>
    <mergeCell ref="E102:E103"/>
    <mergeCell ref="I17:I18"/>
    <mergeCell ref="B11:B12"/>
    <mergeCell ref="C11:D11"/>
    <mergeCell ref="E11:E12"/>
    <mergeCell ref="F11:F12"/>
    <mergeCell ref="G11:G12"/>
    <mergeCell ref="H11:H12"/>
    <mergeCell ref="I9:I10"/>
    <mergeCell ref="I15:I16"/>
    <mergeCell ref="C15:D15"/>
    <mergeCell ref="F15:F16"/>
    <mergeCell ref="H15:H16"/>
    <mergeCell ref="H34:H35"/>
    <mergeCell ref="F53:F54"/>
    <mergeCell ref="G51:G52"/>
    <mergeCell ref="F51:F52"/>
    <mergeCell ref="G53:G54"/>
    <mergeCell ref="F30:F31"/>
    <mergeCell ref="G43:G44"/>
    <mergeCell ref="F47:F48"/>
    <mergeCell ref="H32:H33"/>
    <mergeCell ref="C36:D36"/>
    <mergeCell ref="E51:E52"/>
    <mergeCell ref="F49:F50"/>
    <mergeCell ref="E49:E50"/>
    <mergeCell ref="H51:H52"/>
    <mergeCell ref="I53:I54"/>
    <mergeCell ref="H49:H50"/>
    <mergeCell ref="G34:G35"/>
    <mergeCell ref="I49:I50"/>
    <mergeCell ref="H24:H25"/>
    <mergeCell ref="C26:D26"/>
    <mergeCell ref="H43:H44"/>
    <mergeCell ref="G108:G109"/>
    <mergeCell ref="E9:E10"/>
    <mergeCell ref="F9:F10"/>
    <mergeCell ref="G9:G10"/>
    <mergeCell ref="H9:H10"/>
    <mergeCell ref="I11:I12"/>
    <mergeCell ref="I13:I14"/>
    <mergeCell ref="G13:G14"/>
    <mergeCell ref="H13:H14"/>
    <mergeCell ref="E13:E14"/>
    <mergeCell ref="F13:F14"/>
    <mergeCell ref="I57:I58"/>
    <mergeCell ref="G67:G68"/>
    <mergeCell ref="G63:G64"/>
    <mergeCell ref="G55:G56"/>
    <mergeCell ref="H59:H60"/>
    <mergeCell ref="G65:G66"/>
    <mergeCell ref="H30:H31"/>
    <mergeCell ref="F21:F22"/>
    <mergeCell ref="I51:I52"/>
    <mergeCell ref="H67:H68"/>
    <mergeCell ref="H36:H37"/>
    <mergeCell ref="I34:I35"/>
    <mergeCell ref="H63:H64"/>
    <mergeCell ref="H61:H62"/>
    <mergeCell ref="I38:I39"/>
    <mergeCell ref="I30:I31"/>
    <mergeCell ref="I36:I37"/>
    <mergeCell ref="I65:I66"/>
    <mergeCell ref="G17:G18"/>
    <mergeCell ref="G19:G20"/>
    <mergeCell ref="I45:I46"/>
    <mergeCell ref="G76:G77"/>
    <mergeCell ref="E146:E147"/>
    <mergeCell ref="E150:E151"/>
    <mergeCell ref="E175:E176"/>
    <mergeCell ref="E163:E164"/>
    <mergeCell ref="E161:E162"/>
    <mergeCell ref="E76:E77"/>
    <mergeCell ref="H21:H22"/>
    <mergeCell ref="F24:F25"/>
    <mergeCell ref="H194:H195"/>
    <mergeCell ref="H196:H197"/>
    <mergeCell ref="G150:G151"/>
    <mergeCell ref="F173:F174"/>
    <mergeCell ref="G173:G174"/>
    <mergeCell ref="G165:G166"/>
    <mergeCell ref="F184:F185"/>
    <mergeCell ref="H28:H29"/>
    <mergeCell ref="F34:F35"/>
    <mergeCell ref="E90:E91"/>
    <mergeCell ref="E82:E83"/>
    <mergeCell ref="G152:G153"/>
    <mergeCell ref="F152:F153"/>
    <mergeCell ref="H177:H178"/>
    <mergeCell ref="G167:G168"/>
    <mergeCell ref="H171:H172"/>
    <mergeCell ref="F126:F127"/>
    <mergeCell ref="G118:G119"/>
    <mergeCell ref="G98:G99"/>
    <mergeCell ref="E110:E111"/>
    <mergeCell ref="E86:E87"/>
    <mergeCell ref="H150:H151"/>
    <mergeCell ref="I19:I20"/>
    <mergeCell ref="G47:G48"/>
    <mergeCell ref="I59:I60"/>
    <mergeCell ref="H26:H27"/>
    <mergeCell ref="F17:F18"/>
    <mergeCell ref="H55:H56"/>
    <mergeCell ref="F38:F39"/>
    <mergeCell ref="E53:E54"/>
    <mergeCell ref="H82:H83"/>
    <mergeCell ref="G57:G58"/>
    <mergeCell ref="E80:E81"/>
    <mergeCell ref="G82:G83"/>
    <mergeCell ref="F96:F97"/>
    <mergeCell ref="G45:G46"/>
    <mergeCell ref="G49:G50"/>
    <mergeCell ref="F32:F33"/>
    <mergeCell ref="G32:G33"/>
    <mergeCell ref="G36:G37"/>
    <mergeCell ref="I47:I48"/>
    <mergeCell ref="I43:I44"/>
    <mergeCell ref="I61:I62"/>
    <mergeCell ref="E94:E95"/>
    <mergeCell ref="F59:F60"/>
    <mergeCell ref="F28:F29"/>
    <mergeCell ref="E26:E27"/>
    <mergeCell ref="E57:E58"/>
    <mergeCell ref="E59:E60"/>
    <mergeCell ref="I21:I22"/>
    <mergeCell ref="I32:I33"/>
    <mergeCell ref="I28:I29"/>
    <mergeCell ref="F76:F77"/>
    <mergeCell ref="E96:E97"/>
    <mergeCell ref="F198:F199"/>
    <mergeCell ref="G206:G207"/>
    <mergeCell ref="G213:G214"/>
    <mergeCell ref="F217:F218"/>
    <mergeCell ref="E219:E220"/>
    <mergeCell ref="E158:E159"/>
    <mergeCell ref="E188:E189"/>
    <mergeCell ref="E192:E193"/>
    <mergeCell ref="F196:F197"/>
    <mergeCell ref="F190:F191"/>
    <mergeCell ref="E223:E224"/>
    <mergeCell ref="E179:E180"/>
    <mergeCell ref="E200:E201"/>
    <mergeCell ref="F202:F203"/>
    <mergeCell ref="F253:F254"/>
    <mergeCell ref="F257:F258"/>
    <mergeCell ref="G249:G250"/>
    <mergeCell ref="E249:E250"/>
    <mergeCell ref="F215:F216"/>
    <mergeCell ref="G235:G236"/>
    <mergeCell ref="F237:F238"/>
    <mergeCell ref="G241:G242"/>
    <mergeCell ref="F231:F232"/>
    <mergeCell ref="E221:E222"/>
    <mergeCell ref="G251:G252"/>
    <mergeCell ref="F245:F246"/>
    <mergeCell ref="F241:F242"/>
    <mergeCell ref="G253:G254"/>
    <mergeCell ref="F247:F248"/>
    <mergeCell ref="F233:F234"/>
    <mergeCell ref="G231:G232"/>
    <mergeCell ref="F223:F224"/>
    <mergeCell ref="E215:E216"/>
    <mergeCell ref="E257:E258"/>
    <mergeCell ref="E233:E234"/>
    <mergeCell ref="E251:E252"/>
    <mergeCell ref="E225:E226"/>
    <mergeCell ref="G247:G248"/>
    <mergeCell ref="F249:F250"/>
    <mergeCell ref="G219:G220"/>
    <mergeCell ref="E217:E218"/>
    <mergeCell ref="E227:E228"/>
    <mergeCell ref="E247:E248"/>
    <mergeCell ref="E237:E238"/>
    <mergeCell ref="E245:E246"/>
    <mergeCell ref="H257:H258"/>
    <mergeCell ref="I275:I276"/>
    <mergeCell ref="I265:I266"/>
    <mergeCell ref="I259:I260"/>
    <mergeCell ref="I261:I262"/>
    <mergeCell ref="I263:I264"/>
    <mergeCell ref="I267:I268"/>
    <mergeCell ref="G273:G274"/>
    <mergeCell ref="I273:I274"/>
    <mergeCell ref="I271:I272"/>
    <mergeCell ref="G259:G260"/>
    <mergeCell ref="I269:I270"/>
    <mergeCell ref="H261:H262"/>
    <mergeCell ref="G275:G276"/>
    <mergeCell ref="F269:F270"/>
    <mergeCell ref="F263:F264"/>
    <mergeCell ref="F261:F262"/>
    <mergeCell ref="G257:G258"/>
    <mergeCell ref="G269:G270"/>
    <mergeCell ref="G307:G308"/>
    <mergeCell ref="G316:G317"/>
    <mergeCell ref="G314:G315"/>
    <mergeCell ref="G322:G323"/>
    <mergeCell ref="E291:E292"/>
    <mergeCell ref="F346:F347"/>
    <mergeCell ref="F342:F343"/>
    <mergeCell ref="E342:E343"/>
    <mergeCell ref="G331:G332"/>
    <mergeCell ref="C350:D350"/>
    <mergeCell ref="F312:F313"/>
    <mergeCell ref="F307:F308"/>
    <mergeCell ref="E293:E294"/>
    <mergeCell ref="E289:E290"/>
    <mergeCell ref="E295:E296"/>
    <mergeCell ref="C305:D305"/>
    <mergeCell ref="C310:D310"/>
    <mergeCell ref="E297:E298"/>
    <mergeCell ref="C302:D302"/>
    <mergeCell ref="F322:F323"/>
    <mergeCell ref="C312:D312"/>
    <mergeCell ref="F305:F306"/>
    <mergeCell ref="F295:F296"/>
    <mergeCell ref="C323:C324"/>
    <mergeCell ref="E350:E351"/>
    <mergeCell ref="G310:G311"/>
    <mergeCell ref="F325:F326"/>
    <mergeCell ref="G329:G330"/>
    <mergeCell ref="B352:B353"/>
    <mergeCell ref="G379:G380"/>
    <mergeCell ref="E318:E319"/>
    <mergeCell ref="E312:E313"/>
    <mergeCell ref="C318:D318"/>
    <mergeCell ref="F320:F321"/>
    <mergeCell ref="F314:F315"/>
    <mergeCell ref="C320:D320"/>
    <mergeCell ref="F318:F319"/>
    <mergeCell ref="C314:D314"/>
    <mergeCell ref="C316:D316"/>
    <mergeCell ref="E316:E317"/>
    <mergeCell ref="E281:E282"/>
    <mergeCell ref="E279:E280"/>
    <mergeCell ref="G297:G298"/>
    <mergeCell ref="F297:F298"/>
    <mergeCell ref="G287:G288"/>
    <mergeCell ref="F287:F288"/>
    <mergeCell ref="E310:E311"/>
    <mergeCell ref="C303:C304"/>
    <mergeCell ref="C293:D293"/>
    <mergeCell ref="F316:F317"/>
    <mergeCell ref="E285:E286"/>
    <mergeCell ref="F289:F290"/>
    <mergeCell ref="F293:F294"/>
    <mergeCell ref="G305:G306"/>
    <mergeCell ref="C346:D346"/>
    <mergeCell ref="E329:E330"/>
    <mergeCell ref="E314:E315"/>
    <mergeCell ref="G320:G321"/>
    <mergeCell ref="G318:G319"/>
    <mergeCell ref="E287:E288"/>
    <mergeCell ref="G370:G371"/>
    <mergeCell ref="G393:G394"/>
    <mergeCell ref="E277:E278"/>
    <mergeCell ref="G277:G278"/>
    <mergeCell ref="G293:G294"/>
    <mergeCell ref="F302:F303"/>
    <mergeCell ref="E302:E303"/>
    <mergeCell ref="C297:D297"/>
    <mergeCell ref="E307:E308"/>
    <mergeCell ref="E305:E306"/>
    <mergeCell ref="B407:B408"/>
    <mergeCell ref="C387:D387"/>
    <mergeCell ref="B397:B398"/>
    <mergeCell ref="C333:D333"/>
    <mergeCell ref="E337:E338"/>
    <mergeCell ref="B350:B351"/>
    <mergeCell ref="B370:B373"/>
    <mergeCell ref="F310:F311"/>
    <mergeCell ref="E320:E321"/>
    <mergeCell ref="C281:D281"/>
    <mergeCell ref="E335:E336"/>
    <mergeCell ref="G340:G341"/>
    <mergeCell ref="G350:G351"/>
    <mergeCell ref="C322:D322"/>
    <mergeCell ref="E322:E323"/>
    <mergeCell ref="C344:D344"/>
    <mergeCell ref="C342:D342"/>
    <mergeCell ref="G291:G292"/>
    <mergeCell ref="C279:D279"/>
    <mergeCell ref="C287:D287"/>
    <mergeCell ref="B358:B359"/>
    <mergeCell ref="B340:B341"/>
    <mergeCell ref="F368:F369"/>
    <mergeCell ref="F370:F371"/>
    <mergeCell ref="F379:F380"/>
    <mergeCell ref="E344:E345"/>
    <mergeCell ref="E348:E349"/>
    <mergeCell ref="G344:G345"/>
    <mergeCell ref="F327:F328"/>
    <mergeCell ref="C360:D360"/>
    <mergeCell ref="C331:D331"/>
    <mergeCell ref="G337:G338"/>
    <mergeCell ref="C358:D358"/>
    <mergeCell ref="F329:F330"/>
    <mergeCell ref="H350:H351"/>
    <mergeCell ref="F348:F349"/>
    <mergeCell ref="C356:D356"/>
    <mergeCell ref="G327:G328"/>
    <mergeCell ref="G403:G404"/>
    <mergeCell ref="F344:F345"/>
    <mergeCell ref="F331:F332"/>
    <mergeCell ref="F335:F336"/>
    <mergeCell ref="F340:F341"/>
    <mergeCell ref="F337:F338"/>
    <mergeCell ref="G346:G347"/>
    <mergeCell ref="G352:G353"/>
    <mergeCell ref="F374:F375"/>
    <mergeCell ref="E346:E347"/>
    <mergeCell ref="F354:F355"/>
    <mergeCell ref="E333:E334"/>
    <mergeCell ref="C397:D397"/>
    <mergeCell ref="F356:F357"/>
    <mergeCell ref="F366:F367"/>
    <mergeCell ref="E393:E394"/>
    <mergeCell ref="F415:F416"/>
    <mergeCell ref="C401:D401"/>
    <mergeCell ref="C425:D425"/>
    <mergeCell ref="E431:E432"/>
    <mergeCell ref="F405:F406"/>
    <mergeCell ref="F409:F410"/>
    <mergeCell ref="F401:F402"/>
    <mergeCell ref="F385:F386"/>
    <mergeCell ref="E379:E380"/>
    <mergeCell ref="C423:D423"/>
    <mergeCell ref="F381:F382"/>
    <mergeCell ref="E381:E382"/>
    <mergeCell ref="F395:F396"/>
    <mergeCell ref="F387:F388"/>
    <mergeCell ref="E417:E418"/>
    <mergeCell ref="E427:E428"/>
    <mergeCell ref="E425:E426"/>
    <mergeCell ref="E423:E424"/>
    <mergeCell ref="E409:E410"/>
    <mergeCell ref="F407:F408"/>
    <mergeCell ref="F411:F412"/>
    <mergeCell ref="E407:E408"/>
    <mergeCell ref="G399:G400"/>
    <mergeCell ref="E421:E422"/>
    <mergeCell ref="F360:F361"/>
    <mergeCell ref="F358:F359"/>
    <mergeCell ref="F352:F353"/>
    <mergeCell ref="E354:E355"/>
    <mergeCell ref="E356:E357"/>
    <mergeCell ref="E352:E353"/>
    <mergeCell ref="E366:E367"/>
    <mergeCell ref="E360:E361"/>
    <mergeCell ref="G421:G422"/>
    <mergeCell ref="G389:G390"/>
    <mergeCell ref="G409:G410"/>
    <mergeCell ref="G407:G408"/>
    <mergeCell ref="G405:G406"/>
    <mergeCell ref="E415:E416"/>
    <mergeCell ref="G358:G359"/>
    <mergeCell ref="G356:G357"/>
    <mergeCell ref="G364:G365"/>
    <mergeCell ref="G362:G363"/>
    <mergeCell ref="G391:G392"/>
    <mergeCell ref="G395:G396"/>
    <mergeCell ref="G383:G384"/>
    <mergeCell ref="G385:G386"/>
    <mergeCell ref="G366:G367"/>
    <mergeCell ref="E364:E365"/>
    <mergeCell ref="G387:G388"/>
    <mergeCell ref="E385:E386"/>
    <mergeCell ref="F364:F365"/>
    <mergeCell ref="F421:F422"/>
    <mergeCell ref="E389:E390"/>
    <mergeCell ref="F419:F420"/>
    <mergeCell ref="G374:G375"/>
    <mergeCell ref="G368:G369"/>
    <mergeCell ref="F383:F384"/>
    <mergeCell ref="G427:G428"/>
    <mergeCell ref="C415:D415"/>
    <mergeCell ref="E443:E444"/>
    <mergeCell ref="E435:E436"/>
    <mergeCell ref="E467:E468"/>
    <mergeCell ref="E479:E480"/>
    <mergeCell ref="C445:D445"/>
    <mergeCell ref="E445:E446"/>
    <mergeCell ref="F447:F448"/>
    <mergeCell ref="G433:G434"/>
    <mergeCell ref="G451:G452"/>
    <mergeCell ref="F449:F450"/>
    <mergeCell ref="G455:G456"/>
    <mergeCell ref="F518:F519"/>
    <mergeCell ref="F514:F515"/>
    <mergeCell ref="F506:F507"/>
    <mergeCell ref="G510:G511"/>
    <mergeCell ref="F438:F439"/>
    <mergeCell ref="F435:F436"/>
    <mergeCell ref="G417:G418"/>
    <mergeCell ref="E512:E513"/>
    <mergeCell ref="E473:E474"/>
    <mergeCell ref="G477:G478"/>
    <mergeCell ref="F459:F460"/>
    <mergeCell ref="G467:G468"/>
    <mergeCell ref="G488:G489"/>
    <mergeCell ref="F488:F489"/>
    <mergeCell ref="G473:G474"/>
    <mergeCell ref="G453:G454"/>
    <mergeCell ref="F417:F418"/>
    <mergeCell ref="E433:E434"/>
    <mergeCell ref="G435:G436"/>
    <mergeCell ref="G431:G432"/>
    <mergeCell ref="F433:F434"/>
    <mergeCell ref="G526:G527"/>
    <mergeCell ref="F486:F487"/>
    <mergeCell ref="F469:F470"/>
    <mergeCell ref="F530:F531"/>
    <mergeCell ref="F467:F468"/>
    <mergeCell ref="G475:G476"/>
    <mergeCell ref="F538:F539"/>
    <mergeCell ref="F534:F535"/>
    <mergeCell ref="G459:G460"/>
    <mergeCell ref="G440:G441"/>
    <mergeCell ref="G438:G439"/>
    <mergeCell ref="E504:E505"/>
    <mergeCell ref="E496:E497"/>
    <mergeCell ref="E463:E464"/>
    <mergeCell ref="E534:E535"/>
    <mergeCell ref="E536:E537"/>
    <mergeCell ref="E516:E517"/>
    <mergeCell ref="E481:E482"/>
    <mergeCell ref="E520:E521"/>
    <mergeCell ref="F443:F444"/>
    <mergeCell ref="G423:G424"/>
    <mergeCell ref="F431:F432"/>
    <mergeCell ref="F423:F424"/>
    <mergeCell ref="F425:F426"/>
    <mergeCell ref="G483:G484"/>
    <mergeCell ref="F445:F446"/>
    <mergeCell ref="G518:G519"/>
    <mergeCell ref="G554:G555"/>
    <mergeCell ref="F554:F555"/>
    <mergeCell ref="G548:G549"/>
    <mergeCell ref="G520:G521"/>
    <mergeCell ref="G542:G543"/>
    <mergeCell ref="F550:F551"/>
    <mergeCell ref="F440:F441"/>
    <mergeCell ref="G443:G444"/>
    <mergeCell ref="F492:F493"/>
    <mergeCell ref="F520:F521"/>
    <mergeCell ref="F524:F525"/>
    <mergeCell ref="F526:F527"/>
    <mergeCell ref="G445:G446"/>
    <mergeCell ref="F457:F458"/>
    <mergeCell ref="F455:F456"/>
    <mergeCell ref="G463:G464"/>
    <mergeCell ref="G544:G545"/>
    <mergeCell ref="F542:F543"/>
    <mergeCell ref="G550:G551"/>
    <mergeCell ref="F546:F547"/>
    <mergeCell ref="F451:F452"/>
    <mergeCell ref="F477:F478"/>
    <mergeCell ref="F504:F505"/>
    <mergeCell ref="G502:G503"/>
    <mergeCell ref="F522:F523"/>
    <mergeCell ref="F471:F472"/>
    <mergeCell ref="F483:F484"/>
    <mergeCell ref="F532:F533"/>
    <mergeCell ref="F528:F529"/>
    <mergeCell ref="F540:F541"/>
    <mergeCell ref="G536:G537"/>
    <mergeCell ref="G528:G529"/>
    <mergeCell ref="F479:F480"/>
    <mergeCell ref="C522:D522"/>
    <mergeCell ref="C518:D518"/>
    <mergeCell ref="C447:D447"/>
    <mergeCell ref="C457:D457"/>
    <mergeCell ref="C498:D498"/>
    <mergeCell ref="C455:D455"/>
    <mergeCell ref="C475:D475"/>
    <mergeCell ref="C477:D477"/>
    <mergeCell ref="E556:E557"/>
    <mergeCell ref="C514:D514"/>
    <mergeCell ref="C526:D526"/>
    <mergeCell ref="E475:E476"/>
    <mergeCell ref="C459:D459"/>
    <mergeCell ref="C469:D469"/>
    <mergeCell ref="E528:E529"/>
    <mergeCell ref="E530:E531"/>
    <mergeCell ref="E552:E553"/>
    <mergeCell ref="E455:E456"/>
    <mergeCell ref="E498:E499"/>
    <mergeCell ref="E469:E470"/>
    <mergeCell ref="E546:E547"/>
    <mergeCell ref="C463:D463"/>
    <mergeCell ref="F548:F549"/>
    <mergeCell ref="G506:G507"/>
    <mergeCell ref="F544:F545"/>
    <mergeCell ref="C544:D544"/>
    <mergeCell ref="C554:D554"/>
    <mergeCell ref="F552:F553"/>
    <mergeCell ref="F566:F567"/>
    <mergeCell ref="F582:F583"/>
    <mergeCell ref="E544:E545"/>
    <mergeCell ref="C578:D578"/>
    <mergeCell ref="G564:G565"/>
    <mergeCell ref="C550:D550"/>
    <mergeCell ref="C548:D548"/>
    <mergeCell ref="F558:F559"/>
    <mergeCell ref="E508:E509"/>
    <mergeCell ref="C508:D508"/>
    <mergeCell ref="C481:D481"/>
    <mergeCell ref="E524:E525"/>
    <mergeCell ref="E526:E527"/>
    <mergeCell ref="E518:E519"/>
    <mergeCell ref="E542:E543"/>
    <mergeCell ref="E538:E539"/>
    <mergeCell ref="E562:E563"/>
    <mergeCell ref="E568:E569"/>
    <mergeCell ref="E492:E493"/>
    <mergeCell ref="C532:D532"/>
    <mergeCell ref="C512:D512"/>
    <mergeCell ref="C570:D570"/>
    <mergeCell ref="C560:D560"/>
    <mergeCell ref="C582:D582"/>
    <mergeCell ref="G566:G567"/>
    <mergeCell ref="F560:F561"/>
    <mergeCell ref="F556:F557"/>
    <mergeCell ref="G556:G557"/>
    <mergeCell ref="F605:F606"/>
    <mergeCell ref="F618:F619"/>
    <mergeCell ref="F670:F671"/>
    <mergeCell ref="F607:F608"/>
    <mergeCell ref="G580:G581"/>
    <mergeCell ref="F591:F592"/>
    <mergeCell ref="G589:G590"/>
    <mergeCell ref="F709:F710"/>
    <mergeCell ref="G638:G639"/>
    <mergeCell ref="F597:F598"/>
    <mergeCell ref="F692:F693"/>
    <mergeCell ref="F682:F683"/>
    <mergeCell ref="E705:E706"/>
    <mergeCell ref="E595:E596"/>
    <mergeCell ref="C593:D593"/>
    <mergeCell ref="F612:F613"/>
    <mergeCell ref="G628:G629"/>
    <mergeCell ref="G609:G610"/>
    <mergeCell ref="F614:F615"/>
    <mergeCell ref="F603:F604"/>
    <mergeCell ref="C621:C623"/>
    <mergeCell ref="E688:E689"/>
    <mergeCell ref="E696:E697"/>
    <mergeCell ref="E582:E583"/>
    <mergeCell ref="C591:D591"/>
    <mergeCell ref="C597:D597"/>
    <mergeCell ref="C584:D584"/>
    <mergeCell ref="C587:D587"/>
    <mergeCell ref="F694:F695"/>
    <mergeCell ref="F690:F691"/>
    <mergeCell ref="G582:G583"/>
    <mergeCell ref="G616:G617"/>
    <mergeCell ref="H558:H559"/>
    <mergeCell ref="G584:G585"/>
    <mergeCell ref="C562:D562"/>
    <mergeCell ref="G599:G600"/>
    <mergeCell ref="F593:F594"/>
    <mergeCell ref="F584:F585"/>
    <mergeCell ref="E570:E571"/>
    <mergeCell ref="F578:F579"/>
    <mergeCell ref="H578:H579"/>
    <mergeCell ref="G593:G594"/>
    <mergeCell ref="G601:G602"/>
    <mergeCell ref="G595:G596"/>
    <mergeCell ref="G605:G606"/>
    <mergeCell ref="F589:F590"/>
    <mergeCell ref="G607:G608"/>
    <mergeCell ref="H580:H581"/>
    <mergeCell ref="H570:H571"/>
    <mergeCell ref="H566:H567"/>
    <mergeCell ref="H576:H577"/>
    <mergeCell ref="F580:F581"/>
    <mergeCell ref="F587:F588"/>
    <mergeCell ref="E591:E592"/>
    <mergeCell ref="E597:E598"/>
    <mergeCell ref="G597:G598"/>
    <mergeCell ref="E599:E600"/>
    <mergeCell ref="C580:D580"/>
    <mergeCell ref="C599:D599"/>
    <mergeCell ref="F576:F577"/>
    <mergeCell ref="F568:F569"/>
    <mergeCell ref="G570:G571"/>
    <mergeCell ref="G572:G573"/>
    <mergeCell ref="F570:F571"/>
    <mergeCell ref="E690:E691"/>
    <mergeCell ref="E700:E701"/>
    <mergeCell ref="C694:D694"/>
    <mergeCell ref="C688:D688"/>
    <mergeCell ref="B686:B687"/>
    <mergeCell ref="F720:F721"/>
    <mergeCell ref="C737:C739"/>
    <mergeCell ref="E740:E741"/>
    <mergeCell ref="F698:F699"/>
    <mergeCell ref="F684:F685"/>
    <mergeCell ref="E680:E681"/>
    <mergeCell ref="E678:E679"/>
    <mergeCell ref="C564:D564"/>
    <mergeCell ref="E566:E567"/>
    <mergeCell ref="F574:F575"/>
    <mergeCell ref="G560:G561"/>
    <mergeCell ref="F564:F565"/>
    <mergeCell ref="F711:F712"/>
    <mergeCell ref="C722:D722"/>
    <mergeCell ref="E730:E731"/>
    <mergeCell ref="E736:E737"/>
    <mergeCell ref="F730:F731"/>
    <mergeCell ref="F740:F741"/>
    <mergeCell ref="F572:F573"/>
    <mergeCell ref="F599:F600"/>
    <mergeCell ref="E593:E594"/>
    <mergeCell ref="F595:F596"/>
    <mergeCell ref="E589:E590"/>
    <mergeCell ref="E605:E606"/>
    <mergeCell ref="E656:E657"/>
    <mergeCell ref="C644:D644"/>
    <mergeCell ref="E636:E637"/>
    <mergeCell ref="E834:E835"/>
    <mergeCell ref="F759:F760"/>
    <mergeCell ref="E801:E802"/>
    <mergeCell ref="E759:E760"/>
    <mergeCell ref="C761:D761"/>
    <mergeCell ref="C753:D753"/>
    <mergeCell ref="E745:E746"/>
    <mergeCell ref="B775:B776"/>
    <mergeCell ref="B740:B742"/>
    <mergeCell ref="E763:E764"/>
    <mergeCell ref="E709:E710"/>
    <mergeCell ref="C755:D755"/>
    <mergeCell ref="C765:D765"/>
    <mergeCell ref="C759:D759"/>
    <mergeCell ref="C769:D769"/>
    <mergeCell ref="C716:D716"/>
    <mergeCell ref="B670:B671"/>
    <mergeCell ref="E686:E687"/>
    <mergeCell ref="C705:D705"/>
    <mergeCell ref="F743:F744"/>
    <mergeCell ref="E716:E717"/>
    <mergeCell ref="E692:E693"/>
    <mergeCell ref="E694:E695"/>
    <mergeCell ref="C711:D711"/>
    <mergeCell ref="C712:C713"/>
    <mergeCell ref="C692:D692"/>
    <mergeCell ref="C740:D740"/>
    <mergeCell ref="C736:D736"/>
    <mergeCell ref="F696:F697"/>
    <mergeCell ref="E703:E704"/>
    <mergeCell ref="C686:D686"/>
    <mergeCell ref="C718:D718"/>
    <mergeCell ref="E734:E735"/>
    <mergeCell ref="C701:C702"/>
    <mergeCell ref="B747:B748"/>
    <mergeCell ref="E751:E752"/>
    <mergeCell ref="F736:F737"/>
    <mergeCell ref="C749:D749"/>
    <mergeCell ref="C822:D822"/>
    <mergeCell ref="C730:D730"/>
    <mergeCell ref="C709:D709"/>
    <mergeCell ref="B726:B727"/>
    <mergeCell ref="C726:D726"/>
    <mergeCell ref="E783:E784"/>
    <mergeCell ref="E771:E772"/>
    <mergeCell ref="C810:D810"/>
    <mergeCell ref="G707:G708"/>
    <mergeCell ref="G714:G715"/>
    <mergeCell ref="G755:G756"/>
    <mergeCell ref="F757:F758"/>
    <mergeCell ref="G718:G719"/>
    <mergeCell ref="C703:D703"/>
    <mergeCell ref="C728:D728"/>
    <mergeCell ref="E714:E715"/>
    <mergeCell ref="E726:E727"/>
    <mergeCell ref="E743:E744"/>
    <mergeCell ref="E749:E750"/>
    <mergeCell ref="G711:G712"/>
    <mergeCell ref="F765:F766"/>
    <mergeCell ref="F755:F756"/>
    <mergeCell ref="F718:F719"/>
    <mergeCell ref="F716:F717"/>
    <mergeCell ref="F732:F733"/>
    <mergeCell ref="F734:F735"/>
    <mergeCell ref="A830:A831"/>
    <mergeCell ref="A826:A827"/>
    <mergeCell ref="A834:A835"/>
    <mergeCell ref="C741:C742"/>
    <mergeCell ref="C743:D743"/>
    <mergeCell ref="B749:B750"/>
    <mergeCell ref="G692:G693"/>
    <mergeCell ref="G728:G729"/>
    <mergeCell ref="C732:D732"/>
    <mergeCell ref="G705:G706"/>
    <mergeCell ref="F703:F704"/>
    <mergeCell ref="F705:F706"/>
    <mergeCell ref="F700:F701"/>
    <mergeCell ref="G720:G721"/>
    <mergeCell ref="B720:B721"/>
    <mergeCell ref="F722:F723"/>
    <mergeCell ref="C747:D747"/>
    <mergeCell ref="C707:D707"/>
    <mergeCell ref="C745:D745"/>
    <mergeCell ref="C720:D720"/>
    <mergeCell ref="C714:D714"/>
    <mergeCell ref="C724:D724"/>
    <mergeCell ref="E711:E712"/>
    <mergeCell ref="E707:E708"/>
    <mergeCell ref="E722:E723"/>
    <mergeCell ref="E720:E721"/>
    <mergeCell ref="F714:F715"/>
    <mergeCell ref="F707:F708"/>
    <mergeCell ref="E724:E725"/>
    <mergeCell ref="F724:F725"/>
    <mergeCell ref="E698:E699"/>
    <mergeCell ref="E718:E719"/>
    <mergeCell ref="E901:E902"/>
    <mergeCell ref="C889:D889"/>
    <mergeCell ref="E897:E898"/>
    <mergeCell ref="E889:E890"/>
    <mergeCell ref="B842:B843"/>
    <mergeCell ref="B777:B778"/>
    <mergeCell ref="B773:B774"/>
    <mergeCell ref="B832:B833"/>
    <mergeCell ref="B801:B802"/>
    <mergeCell ref="B816:B817"/>
    <mergeCell ref="B814:B815"/>
    <mergeCell ref="B795:B796"/>
    <mergeCell ref="E814:E815"/>
    <mergeCell ref="A779:A780"/>
    <mergeCell ref="B734:B735"/>
    <mergeCell ref="A730:A731"/>
    <mergeCell ref="A722:A723"/>
    <mergeCell ref="A767:A768"/>
    <mergeCell ref="A749:A750"/>
    <mergeCell ref="B836:B837"/>
    <mergeCell ref="A807:A809"/>
    <mergeCell ref="B807:B809"/>
    <mergeCell ref="C763:D763"/>
    <mergeCell ref="A743:A744"/>
    <mergeCell ref="A740:A742"/>
    <mergeCell ref="A732:A733"/>
    <mergeCell ref="A753:A754"/>
    <mergeCell ref="B797:B798"/>
    <mergeCell ref="A828:A829"/>
    <mergeCell ref="C830:D830"/>
    <mergeCell ref="B830:B831"/>
    <mergeCell ref="C807:D807"/>
    <mergeCell ref="A866:A867"/>
    <mergeCell ref="C864:D864"/>
    <mergeCell ref="E864:E865"/>
    <mergeCell ref="C860:D860"/>
    <mergeCell ref="A840:A841"/>
    <mergeCell ref="E879:E880"/>
    <mergeCell ref="E850:E851"/>
    <mergeCell ref="E852:E853"/>
    <mergeCell ref="E866:E867"/>
    <mergeCell ref="B864:B865"/>
    <mergeCell ref="C850:D850"/>
    <mergeCell ref="B852:B853"/>
    <mergeCell ref="C844:D844"/>
    <mergeCell ref="C842:D842"/>
    <mergeCell ref="E862:E863"/>
    <mergeCell ref="A844:A845"/>
    <mergeCell ref="E877:E878"/>
    <mergeCell ref="E1178:E1179"/>
    <mergeCell ref="A1178:A1179"/>
    <mergeCell ref="B1182:B1183"/>
    <mergeCell ref="F1172:F1173"/>
    <mergeCell ref="F1168:F1169"/>
    <mergeCell ref="B1176:B1177"/>
    <mergeCell ref="A1186:A1187"/>
    <mergeCell ref="A1174:A1175"/>
    <mergeCell ref="B1168:B1169"/>
    <mergeCell ref="F1186:F1187"/>
    <mergeCell ref="E1192:E1193"/>
    <mergeCell ref="A1192:A1193"/>
    <mergeCell ref="E1166:E1167"/>
    <mergeCell ref="C1160:D1160"/>
    <mergeCell ref="E1150:E1151"/>
    <mergeCell ref="F1160:F1161"/>
    <mergeCell ref="F1162:F1163"/>
    <mergeCell ref="E1152:E1153"/>
    <mergeCell ref="A1158:A1159"/>
    <mergeCell ref="E1164:E1165"/>
    <mergeCell ref="E1158:E1159"/>
    <mergeCell ref="A1152:A1153"/>
    <mergeCell ref="B1154:B1155"/>
    <mergeCell ref="A1154:A1155"/>
    <mergeCell ref="B1156:B1157"/>
    <mergeCell ref="C1156:D1156"/>
    <mergeCell ref="E1156:E1157"/>
    <mergeCell ref="A1164:A1165"/>
    <mergeCell ref="B1160:B1161"/>
    <mergeCell ref="B1150:B1151"/>
    <mergeCell ref="A1162:A1163"/>
    <mergeCell ref="C1154:D1154"/>
    <mergeCell ref="B1190:B1191"/>
    <mergeCell ref="B1194:B1195"/>
    <mergeCell ref="C1194:D1194"/>
    <mergeCell ref="F1196:F1197"/>
    <mergeCell ref="E1188:E1189"/>
    <mergeCell ref="C1186:D1186"/>
    <mergeCell ref="F1180:F1181"/>
    <mergeCell ref="E1196:E1197"/>
    <mergeCell ref="F1194:F1195"/>
    <mergeCell ref="B1186:B1187"/>
    <mergeCell ref="B1188:B1189"/>
    <mergeCell ref="C1188:D1188"/>
    <mergeCell ref="A1188:A1189"/>
    <mergeCell ref="E1186:E1187"/>
    <mergeCell ref="F1190:F1191"/>
    <mergeCell ref="E1182:E1183"/>
    <mergeCell ref="F1192:F1193"/>
    <mergeCell ref="A1182:A1183"/>
    <mergeCell ref="B1180:B1181"/>
    <mergeCell ref="A1180:A1181"/>
    <mergeCell ref="B1220:B1221"/>
    <mergeCell ref="A1212:A1213"/>
    <mergeCell ref="F1206:F1207"/>
    <mergeCell ref="F1210:F1211"/>
    <mergeCell ref="A1204:A1205"/>
    <mergeCell ref="A1202:A1203"/>
    <mergeCell ref="E1204:E1205"/>
    <mergeCell ref="B1202:B1203"/>
    <mergeCell ref="C1202:D1202"/>
    <mergeCell ref="E1198:E1199"/>
    <mergeCell ref="E1202:E1203"/>
    <mergeCell ref="E1200:E1201"/>
    <mergeCell ref="C1200:D1200"/>
    <mergeCell ref="C1210:D1210"/>
    <mergeCell ref="E1210:E1211"/>
    <mergeCell ref="C1212:D1212"/>
    <mergeCell ref="C1218:D1218"/>
    <mergeCell ref="E1218:E1219"/>
    <mergeCell ref="F1220:F1221"/>
    <mergeCell ref="A1210:A1211"/>
    <mergeCell ref="B1204:B1205"/>
    <mergeCell ref="C1198:D1198"/>
    <mergeCell ref="A1200:A1201"/>
    <mergeCell ref="A1208:A1209"/>
    <mergeCell ref="B1212:B1213"/>
    <mergeCell ref="A1214:A1215"/>
    <mergeCell ref="B1214:B1215"/>
    <mergeCell ref="E1214:E1215"/>
    <mergeCell ref="B1198:B1199"/>
    <mergeCell ref="E1212:E1213"/>
    <mergeCell ref="H1204:H1205"/>
    <mergeCell ref="C1232:D1232"/>
    <mergeCell ref="F1216:F1217"/>
    <mergeCell ref="C1214:D1214"/>
    <mergeCell ref="C1222:D1222"/>
    <mergeCell ref="I1186:I1187"/>
    <mergeCell ref="E1228:E1229"/>
    <mergeCell ref="H1228:H1229"/>
    <mergeCell ref="H1192:H1193"/>
    <mergeCell ref="F1222:F1223"/>
    <mergeCell ref="F1224:F1225"/>
    <mergeCell ref="H1208:H1209"/>
    <mergeCell ref="I1212:I1213"/>
    <mergeCell ref="I1200:I1201"/>
    <mergeCell ref="G1218:G1219"/>
    <mergeCell ref="F1218:F1219"/>
    <mergeCell ref="I1206:I1207"/>
    <mergeCell ref="H1206:H1207"/>
    <mergeCell ref="I1192:I1193"/>
    <mergeCell ref="H1190:H1191"/>
    <mergeCell ref="I1230:I1231"/>
    <mergeCell ref="I1226:I1227"/>
    <mergeCell ref="I1208:I1209"/>
    <mergeCell ref="H1212:H1213"/>
    <mergeCell ref="G1206:G1207"/>
    <mergeCell ref="I1204:I1205"/>
    <mergeCell ref="G1208:G1209"/>
    <mergeCell ref="I1220:I1221"/>
    <mergeCell ref="F1200:F1201"/>
    <mergeCell ref="F1198:F1199"/>
    <mergeCell ref="G1204:G1205"/>
    <mergeCell ref="I1232:I1233"/>
    <mergeCell ref="I1202:I1203"/>
    <mergeCell ref="I1198:I1199"/>
    <mergeCell ref="I1188:I1189"/>
    <mergeCell ref="I1178:I1179"/>
    <mergeCell ref="I1176:I1177"/>
    <mergeCell ref="I1144:I1145"/>
    <mergeCell ref="I1150:I1151"/>
    <mergeCell ref="G1196:G1197"/>
    <mergeCell ref="I1184:I1185"/>
    <mergeCell ref="I1194:I1195"/>
    <mergeCell ref="I1170:I1171"/>
    <mergeCell ref="H1194:H1195"/>
    <mergeCell ref="H1200:H1201"/>
    <mergeCell ref="G1200:G1201"/>
    <mergeCell ref="H1198:H1199"/>
    <mergeCell ref="G1152:G1153"/>
    <mergeCell ref="G1198:G1199"/>
    <mergeCell ref="I1196:I1197"/>
    <mergeCell ref="H1196:H1197"/>
    <mergeCell ref="I1190:I1191"/>
    <mergeCell ref="G1176:G1177"/>
    <mergeCell ref="G1172:G1173"/>
    <mergeCell ref="G1192:G1193"/>
    <mergeCell ref="H1202:H1203"/>
    <mergeCell ref="I1182:I1183"/>
    <mergeCell ref="G1180:G1181"/>
    <mergeCell ref="G1184:G1185"/>
    <mergeCell ref="G1178:G1179"/>
    <mergeCell ref="H1172:H1173"/>
    <mergeCell ref="H1164:H1165"/>
    <mergeCell ref="G1166:G1167"/>
    <mergeCell ref="G1186:G1187"/>
    <mergeCell ref="G1210:G1211"/>
    <mergeCell ref="F1238:F1239"/>
    <mergeCell ref="F1230:F1231"/>
    <mergeCell ref="F1232:F1233"/>
    <mergeCell ref="F1212:F1213"/>
    <mergeCell ref="H1222:H1223"/>
    <mergeCell ref="F1252:F1253"/>
    <mergeCell ref="H1232:H1233"/>
    <mergeCell ref="G1250:G1251"/>
    <mergeCell ref="G1256:G1257"/>
    <mergeCell ref="G1232:G1233"/>
    <mergeCell ref="G1230:G1231"/>
    <mergeCell ref="F1270:F1271"/>
    <mergeCell ref="I1210:I1211"/>
    <mergeCell ref="I1214:I1215"/>
    <mergeCell ref="I1216:I1217"/>
    <mergeCell ref="I1222:I1223"/>
    <mergeCell ref="I1218:I1219"/>
    <mergeCell ref="H1218:H1219"/>
    <mergeCell ref="H1250:H1251"/>
    <mergeCell ref="G1220:G1221"/>
    <mergeCell ref="H1210:H1211"/>
    <mergeCell ref="G1226:G1227"/>
    <mergeCell ref="F1236:F1237"/>
    <mergeCell ref="G1224:G1225"/>
    <mergeCell ref="I1228:I1229"/>
    <mergeCell ref="I1224:I1225"/>
    <mergeCell ref="H1224:H1225"/>
    <mergeCell ref="F1214:F1215"/>
    <mergeCell ref="G1268:G1269"/>
    <mergeCell ref="I1238:I1239"/>
    <mergeCell ref="H1236:H1237"/>
    <mergeCell ref="H1268:H1269"/>
    <mergeCell ref="G1240:G1241"/>
    <mergeCell ref="H1270:H1271"/>
    <mergeCell ref="H1246:H1247"/>
    <mergeCell ref="H1274:H1275"/>
    <mergeCell ref="I1276:I1277"/>
    <mergeCell ref="I1248:I1249"/>
    <mergeCell ref="I1286:I1287"/>
    <mergeCell ref="I1280:I1281"/>
    <mergeCell ref="H1280:H1281"/>
    <mergeCell ref="I1264:I1265"/>
    <mergeCell ref="I1260:I1261"/>
    <mergeCell ref="I1298:I1299"/>
    <mergeCell ref="I1270:I1271"/>
    <mergeCell ref="H1288:H1289"/>
    <mergeCell ref="I1300:I1301"/>
    <mergeCell ref="I1246:I1247"/>
    <mergeCell ref="I1240:I1241"/>
    <mergeCell ref="I1242:I1243"/>
    <mergeCell ref="I1292:I1293"/>
    <mergeCell ref="H1292:H1293"/>
    <mergeCell ref="H1284:H1285"/>
    <mergeCell ref="I1250:I1251"/>
    <mergeCell ref="I1272:I1273"/>
    <mergeCell ref="I1256:I1257"/>
    <mergeCell ref="H1256:H1257"/>
    <mergeCell ref="H1244:H1245"/>
    <mergeCell ref="I1252:I1253"/>
    <mergeCell ref="H1240:H1241"/>
    <mergeCell ref="H1272:H1273"/>
    <mergeCell ref="F1274:F1275"/>
    <mergeCell ref="I1311:I1312"/>
    <mergeCell ref="E1307:E1308"/>
    <mergeCell ref="G1278:G1279"/>
    <mergeCell ref="I1303:I1304"/>
    <mergeCell ref="I1305:I1306"/>
    <mergeCell ref="I1262:I1263"/>
    <mergeCell ref="I1290:I1291"/>
    <mergeCell ref="I1234:I1235"/>
    <mergeCell ref="I1244:I1245"/>
    <mergeCell ref="I1254:I1255"/>
    <mergeCell ref="H1254:H1255"/>
    <mergeCell ref="H1248:H1249"/>
    <mergeCell ref="H1286:H1287"/>
    <mergeCell ref="I1294:I1295"/>
    <mergeCell ref="I1282:I1283"/>
    <mergeCell ref="I1274:I1275"/>
    <mergeCell ref="I1278:I1279"/>
    <mergeCell ref="H1260:H1261"/>
    <mergeCell ref="H1266:H1267"/>
    <mergeCell ref="H1238:H1239"/>
    <mergeCell ref="H1242:H1243"/>
    <mergeCell ref="H1252:H1253"/>
    <mergeCell ref="H1278:H1279"/>
    <mergeCell ref="G1282:G1283"/>
    <mergeCell ref="G1252:G1253"/>
    <mergeCell ref="G1290:G1291"/>
    <mergeCell ref="G1286:G1287"/>
    <mergeCell ref="G1262:G1263"/>
    <mergeCell ref="H1276:H1277"/>
    <mergeCell ref="G1280:G1281"/>
    <mergeCell ref="G1284:G1285"/>
    <mergeCell ref="C1257:C1259"/>
    <mergeCell ref="C1272:D1272"/>
    <mergeCell ref="F1254:F1255"/>
    <mergeCell ref="F1260:F1261"/>
    <mergeCell ref="C1270:D1270"/>
    <mergeCell ref="G1270:G1271"/>
    <mergeCell ref="C1274:D1274"/>
    <mergeCell ref="F1246:F1247"/>
    <mergeCell ref="I1307:I1308"/>
    <mergeCell ref="F1268:F1269"/>
    <mergeCell ref="F1248:F1249"/>
    <mergeCell ref="E1264:E1265"/>
    <mergeCell ref="I1236:I1237"/>
    <mergeCell ref="I1317:I1318"/>
    <mergeCell ref="I1296:I1297"/>
    <mergeCell ref="I1284:I1285"/>
    <mergeCell ref="H1298:H1299"/>
    <mergeCell ref="G1307:G1308"/>
    <mergeCell ref="F1286:F1287"/>
    <mergeCell ref="F1262:F1263"/>
    <mergeCell ref="G1276:G1277"/>
    <mergeCell ref="E1248:E1249"/>
    <mergeCell ref="F1242:F1243"/>
    <mergeCell ref="I1288:I1289"/>
    <mergeCell ref="I1266:I1267"/>
    <mergeCell ref="I1268:I1269"/>
    <mergeCell ref="H1282:H1283"/>
    <mergeCell ref="F1296:F1297"/>
    <mergeCell ref="G1272:G1273"/>
    <mergeCell ref="G1260:G1261"/>
    <mergeCell ref="H1303:H1304"/>
    <mergeCell ref="H1264:H1265"/>
    <mergeCell ref="G1254:G1255"/>
    <mergeCell ref="F1250:F1251"/>
    <mergeCell ref="A1250:A1251"/>
    <mergeCell ref="B1252:B1253"/>
    <mergeCell ref="A1254:A1255"/>
    <mergeCell ref="B1272:B1273"/>
    <mergeCell ref="A1268:A1269"/>
    <mergeCell ref="A1270:A1271"/>
    <mergeCell ref="C1280:D1280"/>
    <mergeCell ref="G1246:G1247"/>
    <mergeCell ref="G1244:G1245"/>
    <mergeCell ref="A1262:A1263"/>
    <mergeCell ref="B1262:B1263"/>
    <mergeCell ref="A1280:A1281"/>
    <mergeCell ref="B1264:B1265"/>
    <mergeCell ref="G1242:G1243"/>
    <mergeCell ref="A1252:A1253"/>
    <mergeCell ref="B1256:B1259"/>
    <mergeCell ref="A1260:A1261"/>
    <mergeCell ref="A1248:A1249"/>
    <mergeCell ref="F1264:F1265"/>
    <mergeCell ref="C1266:D1266"/>
    <mergeCell ref="B1276:B1277"/>
    <mergeCell ref="C1262:D1262"/>
    <mergeCell ref="B1254:B1255"/>
    <mergeCell ref="C1254:D1254"/>
    <mergeCell ref="G1248:G1249"/>
    <mergeCell ref="E1262:E1263"/>
    <mergeCell ref="G1274:G1275"/>
    <mergeCell ref="G1264:G1265"/>
    <mergeCell ref="E1276:E1277"/>
    <mergeCell ref="E1266:E1267"/>
    <mergeCell ref="C1248:D1248"/>
    <mergeCell ref="C1264:D1264"/>
    <mergeCell ref="F1282:F1283"/>
    <mergeCell ref="C1220:D1220"/>
    <mergeCell ref="A1256:A1259"/>
    <mergeCell ref="A1276:A1277"/>
    <mergeCell ref="B1250:B1251"/>
    <mergeCell ref="B1238:B1239"/>
    <mergeCell ref="C1238:D1238"/>
    <mergeCell ref="C1260:D1260"/>
    <mergeCell ref="C1256:D1256"/>
    <mergeCell ref="E1270:E1271"/>
    <mergeCell ref="E1252:E1253"/>
    <mergeCell ref="E1256:E1257"/>
    <mergeCell ref="C1250:D1250"/>
    <mergeCell ref="A1278:A1279"/>
    <mergeCell ref="E1238:E1239"/>
    <mergeCell ref="A1274:A1275"/>
    <mergeCell ref="F1278:F1279"/>
    <mergeCell ref="E1278:E1279"/>
    <mergeCell ref="C1282:D1282"/>
    <mergeCell ref="E1282:E1283"/>
    <mergeCell ref="F1244:F1245"/>
    <mergeCell ref="E1246:E1247"/>
    <mergeCell ref="C1278:D1278"/>
    <mergeCell ref="F1280:F1281"/>
    <mergeCell ref="F1276:F1277"/>
    <mergeCell ref="F1256:F1257"/>
    <mergeCell ref="E1268:E1269"/>
    <mergeCell ref="F1266:F1267"/>
    <mergeCell ref="F1272:F1273"/>
    <mergeCell ref="E1250:E1251"/>
    <mergeCell ref="A1228:A1229"/>
    <mergeCell ref="B1270:B1271"/>
    <mergeCell ref="B1244:B1245"/>
    <mergeCell ref="C1252:D1252"/>
    <mergeCell ref="A1246:A1247"/>
    <mergeCell ref="B1240:B1241"/>
    <mergeCell ref="A1238:A1239"/>
    <mergeCell ref="A1244:A1245"/>
    <mergeCell ref="B1242:B1243"/>
    <mergeCell ref="E1242:E1243"/>
    <mergeCell ref="A1230:A1231"/>
    <mergeCell ref="B1218:B1219"/>
    <mergeCell ref="E1274:E1275"/>
    <mergeCell ref="C1228:D1228"/>
    <mergeCell ref="A1234:A1235"/>
    <mergeCell ref="C1234:D1234"/>
    <mergeCell ref="A1232:A1233"/>
    <mergeCell ref="A1236:A1237"/>
    <mergeCell ref="C1236:D1236"/>
    <mergeCell ref="E1234:E1235"/>
    <mergeCell ref="A1266:A1267"/>
    <mergeCell ref="E1230:E1231"/>
    <mergeCell ref="E1232:E1233"/>
    <mergeCell ref="E1224:E1225"/>
    <mergeCell ref="E1260:E1261"/>
    <mergeCell ref="A1224:A1225"/>
    <mergeCell ref="B1268:B1269"/>
    <mergeCell ref="C1244:D1244"/>
    <mergeCell ref="A1242:A1243"/>
    <mergeCell ref="B1260:B1261"/>
    <mergeCell ref="E1240:E1241"/>
    <mergeCell ref="C1226:D1226"/>
    <mergeCell ref="E1226:E1227"/>
    <mergeCell ref="B1224:B1225"/>
    <mergeCell ref="A1222:A1223"/>
    <mergeCell ref="E1216:E1217"/>
    <mergeCell ref="B1216:B1217"/>
    <mergeCell ref="A1128:A1129"/>
    <mergeCell ref="B1128:B1129"/>
    <mergeCell ref="A1130:A1133"/>
    <mergeCell ref="E1130:E1131"/>
    <mergeCell ref="C1138:D1138"/>
    <mergeCell ref="F1174:F1175"/>
    <mergeCell ref="C1176:D1176"/>
    <mergeCell ref="E1176:E1177"/>
    <mergeCell ref="F1146:F1147"/>
    <mergeCell ref="C1204:D1204"/>
    <mergeCell ref="E1222:E1223"/>
    <mergeCell ref="E1220:E1221"/>
    <mergeCell ref="C1224:D1224"/>
    <mergeCell ref="C1182:D1182"/>
    <mergeCell ref="C1190:D1190"/>
    <mergeCell ref="B1146:B1147"/>
    <mergeCell ref="E1146:E1147"/>
    <mergeCell ref="C1206:D1206"/>
    <mergeCell ref="A1176:A1177"/>
    <mergeCell ref="E1170:E1171"/>
    <mergeCell ref="B1162:B1163"/>
    <mergeCell ref="C1162:D1162"/>
    <mergeCell ref="E1162:E1163"/>
    <mergeCell ref="F1226:F1227"/>
    <mergeCell ref="C1216:D1216"/>
    <mergeCell ref="A1220:A1221"/>
    <mergeCell ref="F1208:F1209"/>
    <mergeCell ref="A1206:A1207"/>
    <mergeCell ref="E1206:E1207"/>
    <mergeCell ref="E1180:E1181"/>
    <mergeCell ref="F1188:F1189"/>
    <mergeCell ref="F1204:F1205"/>
    <mergeCell ref="B1208:B1209"/>
    <mergeCell ref="C1208:D1208"/>
    <mergeCell ref="E1208:E1209"/>
    <mergeCell ref="A1142:A1143"/>
    <mergeCell ref="E1154:E1155"/>
    <mergeCell ref="C1170:D1170"/>
    <mergeCell ref="G1146:G1147"/>
    <mergeCell ref="B1178:B1179"/>
    <mergeCell ref="C1178:D1178"/>
    <mergeCell ref="B1184:B1185"/>
    <mergeCell ref="C1184:D1184"/>
    <mergeCell ref="E1184:E1185"/>
    <mergeCell ref="F1184:F1185"/>
    <mergeCell ref="C1180:D1180"/>
    <mergeCell ref="G1170:G1171"/>
    <mergeCell ref="G1162:G1163"/>
    <mergeCell ref="A1184:A1185"/>
    <mergeCell ref="C1196:D1196"/>
    <mergeCell ref="A1196:A1197"/>
    <mergeCell ref="B1196:B1197"/>
    <mergeCell ref="A1190:A1191"/>
    <mergeCell ref="B1192:B1193"/>
    <mergeCell ref="C1192:D1192"/>
    <mergeCell ref="F1178:F1179"/>
    <mergeCell ref="A1194:A1195"/>
    <mergeCell ref="F1182:F1183"/>
    <mergeCell ref="E1190:E1191"/>
    <mergeCell ref="C1166:D1166"/>
    <mergeCell ref="G1140:G1141"/>
    <mergeCell ref="G1158:G1159"/>
    <mergeCell ref="G1154:G1155"/>
    <mergeCell ref="B1130:B1133"/>
    <mergeCell ref="B1142:B1143"/>
    <mergeCell ref="F1176:F1177"/>
    <mergeCell ref="C1172:D1172"/>
    <mergeCell ref="B1174:B1175"/>
    <mergeCell ref="E1174:E1175"/>
    <mergeCell ref="B1164:B1165"/>
    <mergeCell ref="F1166:F1167"/>
    <mergeCell ref="C1164:D1164"/>
    <mergeCell ref="B1166:B1167"/>
    <mergeCell ref="F1170:F1171"/>
    <mergeCell ref="A1172:A1173"/>
    <mergeCell ref="E1172:E1173"/>
    <mergeCell ref="B1172:B1173"/>
    <mergeCell ref="C1174:D1174"/>
    <mergeCell ref="B1170:B1171"/>
    <mergeCell ref="A1170:A1171"/>
    <mergeCell ref="C1146:D1146"/>
    <mergeCell ref="A1146:A1147"/>
    <mergeCell ref="B1148:B1149"/>
    <mergeCell ref="A1148:A1149"/>
    <mergeCell ref="C1148:D1148"/>
    <mergeCell ref="F1148:F1149"/>
    <mergeCell ref="E1148:E1149"/>
    <mergeCell ref="C1150:D1150"/>
    <mergeCell ref="C1158:D1158"/>
    <mergeCell ref="E1236:E1237"/>
    <mergeCell ref="E1194:E1195"/>
    <mergeCell ref="B1200:B1201"/>
    <mergeCell ref="A1198:A1199"/>
    <mergeCell ref="F1118:F1119"/>
    <mergeCell ref="F1124:F1125"/>
    <mergeCell ref="F1130:F1131"/>
    <mergeCell ref="F1116:F1117"/>
    <mergeCell ref="G1118:G1119"/>
    <mergeCell ref="B1112:B1113"/>
    <mergeCell ref="A1114:A1115"/>
    <mergeCell ref="B1118:B1119"/>
    <mergeCell ref="B1114:B1115"/>
    <mergeCell ref="E1116:E1117"/>
    <mergeCell ref="E1112:E1113"/>
    <mergeCell ref="C1116:D1116"/>
    <mergeCell ref="C1114:D1114"/>
    <mergeCell ref="C1130:D1130"/>
    <mergeCell ref="A1218:A1219"/>
    <mergeCell ref="A1226:A1227"/>
    <mergeCell ref="B1232:B1233"/>
    <mergeCell ref="B1226:B1227"/>
    <mergeCell ref="A1216:A1217"/>
    <mergeCell ref="A1156:A1157"/>
    <mergeCell ref="C1152:D1152"/>
    <mergeCell ref="G1212:G1213"/>
    <mergeCell ref="E1160:E1161"/>
    <mergeCell ref="E1168:E1169"/>
    <mergeCell ref="G1138:G1139"/>
    <mergeCell ref="G1156:G1157"/>
    <mergeCell ref="G1150:G1151"/>
    <mergeCell ref="F1144:F1145"/>
    <mergeCell ref="B1120:B1121"/>
    <mergeCell ref="E1122:E1123"/>
    <mergeCell ref="A1120:A1121"/>
    <mergeCell ref="B1124:B1125"/>
    <mergeCell ref="C1120:D1120"/>
    <mergeCell ref="E1124:E1125"/>
    <mergeCell ref="C1124:D1124"/>
    <mergeCell ref="A1124:A1125"/>
    <mergeCell ref="C1122:D1122"/>
    <mergeCell ref="G1126:G1127"/>
    <mergeCell ref="F1158:F1159"/>
    <mergeCell ref="F1134:F1135"/>
    <mergeCell ref="F1128:F1129"/>
    <mergeCell ref="F1140:F1141"/>
    <mergeCell ref="F1142:F1143"/>
    <mergeCell ref="F1136:F1137"/>
    <mergeCell ref="F1138:F1139"/>
    <mergeCell ref="G1130:G1131"/>
    <mergeCell ref="G1136:G1137"/>
    <mergeCell ref="F1126:F1127"/>
    <mergeCell ref="B1136:B1137"/>
    <mergeCell ref="G1134:G1135"/>
    <mergeCell ref="C1140:D1140"/>
    <mergeCell ref="E1140:E1141"/>
    <mergeCell ref="C1142:D1142"/>
    <mergeCell ref="B1144:B1145"/>
    <mergeCell ref="B1158:B1159"/>
    <mergeCell ref="C1136:D1136"/>
    <mergeCell ref="E1128:E1129"/>
    <mergeCell ref="E1134:E1135"/>
    <mergeCell ref="B1138:B1139"/>
    <mergeCell ref="A1136:A1137"/>
    <mergeCell ref="A1126:A1127"/>
    <mergeCell ref="C1126:D1126"/>
    <mergeCell ref="B1140:B1141"/>
    <mergeCell ref="A1140:A1141"/>
    <mergeCell ref="A1144:A1145"/>
    <mergeCell ref="A1138:A1139"/>
    <mergeCell ref="E1138:E1139"/>
    <mergeCell ref="E1136:E1137"/>
    <mergeCell ref="B1134:B1135"/>
    <mergeCell ref="C1131:C1133"/>
    <mergeCell ref="A1134:A1135"/>
    <mergeCell ref="C1128:D1128"/>
    <mergeCell ref="C1144:D1144"/>
    <mergeCell ref="E1144:E1145"/>
    <mergeCell ref="E1142:E1143"/>
    <mergeCell ref="B1126:B1127"/>
    <mergeCell ref="E1126:E1127"/>
    <mergeCell ref="F1112:F1113"/>
    <mergeCell ref="A1118:A1119"/>
    <mergeCell ref="A1116:A1117"/>
    <mergeCell ref="B1108:B1109"/>
    <mergeCell ref="E1120:E1121"/>
    <mergeCell ref="B1116:B1117"/>
    <mergeCell ref="B1122:B1123"/>
    <mergeCell ref="A1112:A1113"/>
    <mergeCell ref="B1110:B1111"/>
    <mergeCell ref="B1106:B1107"/>
    <mergeCell ref="A1122:A1123"/>
    <mergeCell ref="A1104:A1105"/>
    <mergeCell ref="E1118:E1119"/>
    <mergeCell ref="C1118:D1118"/>
    <mergeCell ref="C1112:D1112"/>
    <mergeCell ref="E1114:E1115"/>
    <mergeCell ref="A1106:A1107"/>
    <mergeCell ref="E1110:E1111"/>
    <mergeCell ref="E1106:E1107"/>
    <mergeCell ref="A1108:A1109"/>
    <mergeCell ref="E1104:E1105"/>
    <mergeCell ref="F1120:F1121"/>
    <mergeCell ref="E1108:E1109"/>
    <mergeCell ref="A1110:A1111"/>
    <mergeCell ref="C1110:D1110"/>
    <mergeCell ref="C1106:D1106"/>
    <mergeCell ref="C1108:D1108"/>
    <mergeCell ref="E1091:E1092"/>
    <mergeCell ref="C1093:D1093"/>
    <mergeCell ref="A1099:A1100"/>
    <mergeCell ref="E1095:E1096"/>
    <mergeCell ref="A1097:A1098"/>
    <mergeCell ref="A1093:A1094"/>
    <mergeCell ref="E1101:E1102"/>
    <mergeCell ref="B1101:B1103"/>
    <mergeCell ref="B1093:B1094"/>
    <mergeCell ref="C1099:D1099"/>
    <mergeCell ref="E1093:E1094"/>
    <mergeCell ref="B1097:B1098"/>
    <mergeCell ref="F1110:F1111"/>
    <mergeCell ref="C1102:C1103"/>
    <mergeCell ref="B1099:B1100"/>
    <mergeCell ref="B1104:B1105"/>
    <mergeCell ref="C1104:D1104"/>
    <mergeCell ref="C1101:D1101"/>
    <mergeCell ref="F1097:F1098"/>
    <mergeCell ref="C1087:D1087"/>
    <mergeCell ref="A1095:A1096"/>
    <mergeCell ref="A1091:A1092"/>
    <mergeCell ref="G1089:G1090"/>
    <mergeCell ref="G1091:G1092"/>
    <mergeCell ref="A1087:A1088"/>
    <mergeCell ref="F1093:F1094"/>
    <mergeCell ref="E1083:E1084"/>
    <mergeCell ref="F1083:F1084"/>
    <mergeCell ref="B1085:B1086"/>
    <mergeCell ref="A1101:A1103"/>
    <mergeCell ref="C1095:D1095"/>
    <mergeCell ref="A1083:A1084"/>
    <mergeCell ref="F1099:F1100"/>
    <mergeCell ref="C1097:D1097"/>
    <mergeCell ref="B1083:B1084"/>
    <mergeCell ref="G1097:G1098"/>
    <mergeCell ref="C1085:D1085"/>
    <mergeCell ref="E1097:E1098"/>
    <mergeCell ref="B1087:B1088"/>
    <mergeCell ref="E1099:E1100"/>
    <mergeCell ref="E1087:E1088"/>
    <mergeCell ref="G1095:G1096"/>
    <mergeCell ref="C1091:D1091"/>
    <mergeCell ref="A1089:A1090"/>
    <mergeCell ref="G1087:G1088"/>
    <mergeCell ref="B1089:B1090"/>
    <mergeCell ref="F1087:F1088"/>
    <mergeCell ref="F1089:F1090"/>
    <mergeCell ref="B1095:B1096"/>
    <mergeCell ref="A1085:A1086"/>
    <mergeCell ref="G1099:G1100"/>
    <mergeCell ref="C1081:D1081"/>
    <mergeCell ref="A1077:A1078"/>
    <mergeCell ref="A1079:A1080"/>
    <mergeCell ref="E1067:E1068"/>
    <mergeCell ref="C1083:D1083"/>
    <mergeCell ref="E1075:E1076"/>
    <mergeCell ref="B1077:B1078"/>
    <mergeCell ref="E1071:E1072"/>
    <mergeCell ref="B1081:B1082"/>
    <mergeCell ref="B1079:B1080"/>
    <mergeCell ref="C1067:D1067"/>
    <mergeCell ref="B1067:B1068"/>
    <mergeCell ref="E1079:E1080"/>
    <mergeCell ref="A1075:A1076"/>
    <mergeCell ref="C1069:D1069"/>
    <mergeCell ref="A1069:A1070"/>
    <mergeCell ref="B1069:B1070"/>
    <mergeCell ref="A1071:A1072"/>
    <mergeCell ref="E1081:E1082"/>
    <mergeCell ref="E1073:E1074"/>
    <mergeCell ref="A1081:A1082"/>
    <mergeCell ref="C1071:D1071"/>
    <mergeCell ref="C1075:D1075"/>
    <mergeCell ref="A1063:A1064"/>
    <mergeCell ref="B1063:B1064"/>
    <mergeCell ref="B1075:B1076"/>
    <mergeCell ref="B1057:B1058"/>
    <mergeCell ref="C1077:D1077"/>
    <mergeCell ref="E1077:E1078"/>
    <mergeCell ref="C1059:D1059"/>
    <mergeCell ref="A1051:A1052"/>
    <mergeCell ref="A1067:A1068"/>
    <mergeCell ref="C1063:D1063"/>
    <mergeCell ref="B1065:B1066"/>
    <mergeCell ref="C1079:D1079"/>
    <mergeCell ref="E1057:E1058"/>
    <mergeCell ref="E1063:E1064"/>
    <mergeCell ref="C1073:D1073"/>
    <mergeCell ref="E1065:E1066"/>
    <mergeCell ref="E1059:E1060"/>
    <mergeCell ref="A1039:A1040"/>
    <mergeCell ref="A1073:A1074"/>
    <mergeCell ref="C1027:C1028"/>
    <mergeCell ref="C1055:D1055"/>
    <mergeCell ref="C1043:D1043"/>
    <mergeCell ref="C1039:D1039"/>
    <mergeCell ref="A1037:A1038"/>
    <mergeCell ref="C1029:D1029"/>
    <mergeCell ref="C1053:D1053"/>
    <mergeCell ref="A1035:A1036"/>
    <mergeCell ref="B1061:B1062"/>
    <mergeCell ref="A1043:A1044"/>
    <mergeCell ref="A1045:A1046"/>
    <mergeCell ref="B1073:B1074"/>
    <mergeCell ref="C1065:D1065"/>
    <mergeCell ref="A1047:A1048"/>
    <mergeCell ref="C1057:D1057"/>
    <mergeCell ref="B1026:B1028"/>
    <mergeCell ref="A1026:A1028"/>
    <mergeCell ref="B1059:B1060"/>
    <mergeCell ref="A1057:A1058"/>
    <mergeCell ref="A1059:A1060"/>
    <mergeCell ref="A1041:A1042"/>
    <mergeCell ref="B1071:B1072"/>
    <mergeCell ref="C1047:D1047"/>
    <mergeCell ref="C1045:D1045"/>
    <mergeCell ref="C1031:D1031"/>
    <mergeCell ref="A1049:A1050"/>
    <mergeCell ref="B1051:B1052"/>
    <mergeCell ref="B1043:B1044"/>
    <mergeCell ref="A1061:A1062"/>
    <mergeCell ref="B1053:B1054"/>
    <mergeCell ref="A1029:A1030"/>
    <mergeCell ref="B1029:B1030"/>
    <mergeCell ref="C1026:D1026"/>
    <mergeCell ref="A1053:A1054"/>
    <mergeCell ref="B1047:B1048"/>
    <mergeCell ref="A1033:A1034"/>
    <mergeCell ref="C1033:D1033"/>
    <mergeCell ref="B1035:B1036"/>
    <mergeCell ref="C1035:D1035"/>
    <mergeCell ref="B1037:B1038"/>
    <mergeCell ref="B1045:B1046"/>
    <mergeCell ref="B1031:B1032"/>
    <mergeCell ref="A1055:A1056"/>
    <mergeCell ref="F1012:F1013"/>
    <mergeCell ref="F1018:F1019"/>
    <mergeCell ref="B1049:B1050"/>
    <mergeCell ref="B1033:B1034"/>
    <mergeCell ref="B1055:B1056"/>
    <mergeCell ref="C1018:D1018"/>
    <mergeCell ref="B1016:B1017"/>
    <mergeCell ref="B1024:B1025"/>
    <mergeCell ref="C1024:D1024"/>
    <mergeCell ref="C1037:D1037"/>
    <mergeCell ref="B1039:B1040"/>
    <mergeCell ref="C1041:D1041"/>
    <mergeCell ref="B1041:B1042"/>
    <mergeCell ref="E1045:E1046"/>
    <mergeCell ref="E1026:E1027"/>
    <mergeCell ref="E1037:E1038"/>
    <mergeCell ref="E1016:E1017"/>
    <mergeCell ref="B1022:B1023"/>
    <mergeCell ref="A1031:A1032"/>
    <mergeCell ref="A1022:A1023"/>
    <mergeCell ref="C924:D924"/>
    <mergeCell ref="C930:D930"/>
    <mergeCell ref="C939:C942"/>
    <mergeCell ref="E945:E946"/>
    <mergeCell ref="C1006:D1006"/>
    <mergeCell ref="C1010:D1010"/>
    <mergeCell ref="C1008:D1008"/>
    <mergeCell ref="E932:E933"/>
    <mergeCell ref="E926:E927"/>
    <mergeCell ref="E928:E929"/>
    <mergeCell ref="E1020:E1021"/>
    <mergeCell ref="F955:F956"/>
    <mergeCell ref="B1004:B1005"/>
    <mergeCell ref="A985:A986"/>
    <mergeCell ref="C983:D983"/>
    <mergeCell ref="F979:F980"/>
    <mergeCell ref="F959:F960"/>
    <mergeCell ref="F965:F966"/>
    <mergeCell ref="B985:B986"/>
    <mergeCell ref="C1022:D1022"/>
    <mergeCell ref="E1004:E1005"/>
    <mergeCell ref="C981:D981"/>
    <mergeCell ref="C976:C978"/>
    <mergeCell ref="E989:E990"/>
    <mergeCell ref="A1000:A1001"/>
    <mergeCell ref="C987:D987"/>
    <mergeCell ref="B987:B988"/>
    <mergeCell ref="E983:E984"/>
    <mergeCell ref="E979:E980"/>
    <mergeCell ref="E955:E956"/>
    <mergeCell ref="E985:E986"/>
    <mergeCell ref="F903:F904"/>
    <mergeCell ref="B969:B970"/>
    <mergeCell ref="E961:E962"/>
    <mergeCell ref="E938:E939"/>
    <mergeCell ref="E975:E976"/>
    <mergeCell ref="C973:D973"/>
    <mergeCell ref="E959:E960"/>
    <mergeCell ref="A963:A964"/>
    <mergeCell ref="C963:D963"/>
    <mergeCell ref="C975:D975"/>
    <mergeCell ref="B959:B960"/>
    <mergeCell ref="E918:E919"/>
    <mergeCell ref="E934:E935"/>
    <mergeCell ref="E936:E937"/>
    <mergeCell ref="C938:D938"/>
    <mergeCell ref="A981:A982"/>
    <mergeCell ref="F908:F909"/>
    <mergeCell ref="A973:A974"/>
    <mergeCell ref="B961:B962"/>
    <mergeCell ref="A971:A972"/>
    <mergeCell ref="A965:A966"/>
    <mergeCell ref="B963:B964"/>
    <mergeCell ref="B967:B968"/>
    <mergeCell ref="A947:A948"/>
    <mergeCell ref="E957:E958"/>
    <mergeCell ref="C928:D928"/>
    <mergeCell ref="A920:A921"/>
    <mergeCell ref="B947:B948"/>
    <mergeCell ref="B979:B980"/>
    <mergeCell ref="A975:A978"/>
    <mergeCell ref="B975:B978"/>
    <mergeCell ref="C959:D959"/>
    <mergeCell ref="E953:E954"/>
    <mergeCell ref="C949:D949"/>
    <mergeCell ref="A983:A984"/>
    <mergeCell ref="A979:A980"/>
    <mergeCell ref="C955:D955"/>
    <mergeCell ref="B957:B958"/>
    <mergeCell ref="C957:D957"/>
    <mergeCell ref="E965:E966"/>
    <mergeCell ref="C971:D971"/>
    <mergeCell ref="A991:A992"/>
    <mergeCell ref="B991:B992"/>
    <mergeCell ref="B1000:B1001"/>
    <mergeCell ref="A989:A990"/>
    <mergeCell ref="B928:B929"/>
    <mergeCell ref="A926:A927"/>
    <mergeCell ref="B953:B954"/>
    <mergeCell ref="B908:B909"/>
    <mergeCell ref="B934:B935"/>
    <mergeCell ref="C914:D914"/>
    <mergeCell ref="C932:D932"/>
    <mergeCell ref="B924:B925"/>
    <mergeCell ref="B926:B927"/>
    <mergeCell ref="A922:A923"/>
    <mergeCell ref="C947:D947"/>
    <mergeCell ref="A957:A958"/>
    <mergeCell ref="A961:A962"/>
    <mergeCell ref="C920:D920"/>
    <mergeCell ref="A930:A931"/>
    <mergeCell ref="C922:D922"/>
    <mergeCell ref="A928:A929"/>
    <mergeCell ref="A936:A937"/>
    <mergeCell ref="A959:A960"/>
    <mergeCell ref="A934:A935"/>
    <mergeCell ref="B877:B878"/>
    <mergeCell ref="A862:A863"/>
    <mergeCell ref="A860:A861"/>
    <mergeCell ref="B858:B859"/>
    <mergeCell ref="B901:B902"/>
    <mergeCell ref="B912:B913"/>
    <mergeCell ref="A914:A915"/>
    <mergeCell ref="A910:A911"/>
    <mergeCell ref="B899:B900"/>
    <mergeCell ref="C910:D910"/>
    <mergeCell ref="B868:B869"/>
    <mergeCell ref="B848:B849"/>
    <mergeCell ref="C848:D848"/>
    <mergeCell ref="A836:A837"/>
    <mergeCell ref="A870:A871"/>
    <mergeCell ref="A899:A900"/>
    <mergeCell ref="A905:A907"/>
    <mergeCell ref="B838:B839"/>
    <mergeCell ref="A850:A851"/>
    <mergeCell ref="A877:A878"/>
    <mergeCell ref="B891:B892"/>
    <mergeCell ref="A887:A888"/>
    <mergeCell ref="C866:D866"/>
    <mergeCell ref="B897:B898"/>
    <mergeCell ref="C897:D897"/>
    <mergeCell ref="B903:B904"/>
    <mergeCell ref="C893:D893"/>
    <mergeCell ref="B914:B915"/>
    <mergeCell ref="B889:B890"/>
    <mergeCell ref="A895:A896"/>
    <mergeCell ref="C887:D887"/>
    <mergeCell ref="A1020:A1021"/>
    <mergeCell ref="B981:B982"/>
    <mergeCell ref="B983:B984"/>
    <mergeCell ref="C985:D985"/>
    <mergeCell ref="B998:B999"/>
    <mergeCell ref="A951:A952"/>
    <mergeCell ref="B938:B942"/>
    <mergeCell ref="A945:A946"/>
    <mergeCell ref="C961:D961"/>
    <mergeCell ref="A1014:A1015"/>
    <mergeCell ref="C1014:D1014"/>
    <mergeCell ref="B936:B937"/>
    <mergeCell ref="B965:B966"/>
    <mergeCell ref="B1008:B1009"/>
    <mergeCell ref="A1016:A1017"/>
    <mergeCell ref="A955:A956"/>
    <mergeCell ref="B973:B974"/>
    <mergeCell ref="B971:B972"/>
    <mergeCell ref="A969:A970"/>
    <mergeCell ref="A943:A944"/>
    <mergeCell ref="C951:D951"/>
    <mergeCell ref="B949:B950"/>
    <mergeCell ref="B1010:B1011"/>
    <mergeCell ref="A1018:A1019"/>
    <mergeCell ref="B1018:B1019"/>
    <mergeCell ref="A998:A999"/>
    <mergeCell ref="A716:A717"/>
    <mergeCell ref="A791:A792"/>
    <mergeCell ref="B714:B715"/>
    <mergeCell ref="A751:A752"/>
    <mergeCell ref="A787:A788"/>
    <mergeCell ref="A781:A782"/>
    <mergeCell ref="C751:D751"/>
    <mergeCell ref="C783:D783"/>
    <mergeCell ref="B783:B784"/>
    <mergeCell ref="B642:B643"/>
    <mergeCell ref="A648:A649"/>
    <mergeCell ref="B648:B649"/>
    <mergeCell ref="A646:A647"/>
    <mergeCell ref="A642:A643"/>
    <mergeCell ref="A652:A653"/>
    <mergeCell ref="A654:A655"/>
    <mergeCell ref="A650:A651"/>
    <mergeCell ref="C779:D779"/>
    <mergeCell ref="B672:B673"/>
    <mergeCell ref="A765:A766"/>
    <mergeCell ref="C777:D777"/>
    <mergeCell ref="C787:D787"/>
    <mergeCell ref="A783:A784"/>
    <mergeCell ref="A720:A721"/>
    <mergeCell ref="B718:B719"/>
    <mergeCell ref="A707:A708"/>
    <mergeCell ref="B730:B731"/>
    <mergeCell ref="B736:B739"/>
    <mergeCell ref="B664:B665"/>
    <mergeCell ref="B660:B661"/>
    <mergeCell ref="B662:B663"/>
    <mergeCell ref="B644:B645"/>
    <mergeCell ref="B707:B708"/>
    <mergeCell ref="E603:E604"/>
    <mergeCell ref="B550:B551"/>
    <mergeCell ref="E587:E588"/>
    <mergeCell ref="A628:A629"/>
    <mergeCell ref="A548:A549"/>
    <mergeCell ref="B640:B641"/>
    <mergeCell ref="A785:A786"/>
    <mergeCell ref="A692:A693"/>
    <mergeCell ref="B582:B583"/>
    <mergeCell ref="B587:B588"/>
    <mergeCell ref="A591:A592"/>
    <mergeCell ref="A584:A586"/>
    <mergeCell ref="B765:B766"/>
    <mergeCell ref="E612:E613"/>
    <mergeCell ref="E684:E685"/>
    <mergeCell ref="E666:E667"/>
    <mergeCell ref="C626:D626"/>
    <mergeCell ref="A595:A596"/>
    <mergeCell ref="C668:D668"/>
    <mergeCell ref="E609:E610"/>
    <mergeCell ref="E554:E555"/>
    <mergeCell ref="E578:E579"/>
    <mergeCell ref="A666:A667"/>
    <mergeCell ref="B656:B657"/>
    <mergeCell ref="E682:E683"/>
    <mergeCell ref="B728:B729"/>
    <mergeCell ref="B755:B756"/>
    <mergeCell ref="A718:A719"/>
    <mergeCell ref="A711:A713"/>
    <mergeCell ref="B711:B713"/>
    <mergeCell ref="B636:B637"/>
    <mergeCell ref="A680:A681"/>
    <mergeCell ref="A618:A619"/>
    <mergeCell ref="A632:A633"/>
    <mergeCell ref="B769:B770"/>
    <mergeCell ref="A728:A729"/>
    <mergeCell ref="B745:B746"/>
    <mergeCell ref="A640:A641"/>
    <mergeCell ref="B616:B617"/>
    <mergeCell ref="A644:A645"/>
    <mergeCell ref="B850:B851"/>
    <mergeCell ref="A846:A847"/>
    <mergeCell ref="B781:B782"/>
    <mergeCell ref="B753:B754"/>
    <mergeCell ref="A793:A794"/>
    <mergeCell ref="B779:B780"/>
    <mergeCell ref="B793:B794"/>
    <mergeCell ref="A763:A764"/>
    <mergeCell ref="A662:A663"/>
    <mergeCell ref="A789:A790"/>
    <mergeCell ref="A757:A758"/>
    <mergeCell ref="B826:B827"/>
    <mergeCell ref="A709:A710"/>
    <mergeCell ref="A745:A746"/>
    <mergeCell ref="B716:B717"/>
    <mergeCell ref="B705:B706"/>
    <mergeCell ref="A705:A706"/>
    <mergeCell ref="B666:B667"/>
    <mergeCell ref="B618:B619"/>
    <mergeCell ref="A636:A637"/>
    <mergeCell ref="B638:B639"/>
    <mergeCell ref="B620:B623"/>
    <mergeCell ref="A818:A819"/>
    <mergeCell ref="E607:E608"/>
    <mergeCell ref="C624:D624"/>
    <mergeCell ref="A599:A600"/>
    <mergeCell ref="A620:A623"/>
    <mergeCell ref="C610:C611"/>
    <mergeCell ref="B564:B565"/>
    <mergeCell ref="A570:A571"/>
    <mergeCell ref="E618:E619"/>
    <mergeCell ref="C595:D595"/>
    <mergeCell ref="E564:E565"/>
    <mergeCell ref="E584:E585"/>
    <mergeCell ref="C585:C586"/>
    <mergeCell ref="E576:E577"/>
    <mergeCell ref="E601:E602"/>
    <mergeCell ref="A612:A613"/>
    <mergeCell ref="B599:B600"/>
    <mergeCell ref="B603:B604"/>
    <mergeCell ref="B601:B602"/>
    <mergeCell ref="A624:A625"/>
    <mergeCell ref="C566:D566"/>
    <mergeCell ref="C614:D614"/>
    <mergeCell ref="C620:D620"/>
    <mergeCell ref="C612:D612"/>
    <mergeCell ref="C616:D616"/>
    <mergeCell ref="B572:B573"/>
    <mergeCell ref="B595:B596"/>
    <mergeCell ref="A576:A577"/>
    <mergeCell ref="B593:B594"/>
    <mergeCell ref="A603:A604"/>
    <mergeCell ref="A589:A590"/>
    <mergeCell ref="C589:D589"/>
    <mergeCell ref="C568:D568"/>
    <mergeCell ref="C530:D530"/>
    <mergeCell ref="B584:B586"/>
    <mergeCell ref="A514:A515"/>
    <mergeCell ref="A574:A575"/>
    <mergeCell ref="E532:E533"/>
    <mergeCell ref="C534:D534"/>
    <mergeCell ref="E514:E515"/>
    <mergeCell ref="A568:A569"/>
    <mergeCell ref="B558:B559"/>
    <mergeCell ref="B552:B553"/>
    <mergeCell ref="A564:A565"/>
    <mergeCell ref="A566:A567"/>
    <mergeCell ref="B576:B577"/>
    <mergeCell ref="B538:B539"/>
    <mergeCell ref="E572:E573"/>
    <mergeCell ref="E580:E581"/>
    <mergeCell ref="E574:E575"/>
    <mergeCell ref="C552:D552"/>
    <mergeCell ref="C546:D546"/>
    <mergeCell ref="A556:A557"/>
    <mergeCell ref="A560:A561"/>
    <mergeCell ref="B554:B555"/>
    <mergeCell ref="A580:A581"/>
    <mergeCell ref="A540:A541"/>
    <mergeCell ref="B542:B543"/>
    <mergeCell ref="A534:A535"/>
    <mergeCell ref="A532:A533"/>
    <mergeCell ref="A536:A537"/>
    <mergeCell ref="B536:B537"/>
    <mergeCell ref="A528:A529"/>
    <mergeCell ref="B574:B575"/>
    <mergeCell ref="E560:E561"/>
    <mergeCell ref="B566:B567"/>
    <mergeCell ref="B605:B606"/>
    <mergeCell ref="B609:B611"/>
    <mergeCell ref="C605:D605"/>
    <mergeCell ref="A558:A559"/>
    <mergeCell ref="B597:B598"/>
    <mergeCell ref="A616:A617"/>
    <mergeCell ref="B624:B625"/>
    <mergeCell ref="B612:B613"/>
    <mergeCell ref="B580:B581"/>
    <mergeCell ref="A630:A631"/>
    <mergeCell ref="C652:D652"/>
    <mergeCell ref="C556:D556"/>
    <mergeCell ref="C538:D538"/>
    <mergeCell ref="C542:D542"/>
    <mergeCell ref="C540:D540"/>
    <mergeCell ref="A538:A539"/>
    <mergeCell ref="B630:B631"/>
    <mergeCell ref="B634:B635"/>
    <mergeCell ref="A587:A588"/>
    <mergeCell ref="A638:A639"/>
    <mergeCell ref="B614:B615"/>
    <mergeCell ref="A593:A594"/>
    <mergeCell ref="C576:D576"/>
    <mergeCell ref="C609:D609"/>
    <mergeCell ref="A572:A573"/>
    <mergeCell ref="B570:B571"/>
    <mergeCell ref="B578:B579"/>
    <mergeCell ref="B568:B569"/>
    <mergeCell ref="B591:B592"/>
    <mergeCell ref="F779:F780"/>
    <mergeCell ref="E830:E831"/>
    <mergeCell ref="E767:E768"/>
    <mergeCell ref="E824:E825"/>
    <mergeCell ref="E785:E786"/>
    <mergeCell ref="B787:B788"/>
    <mergeCell ref="C791:D791"/>
    <mergeCell ref="F769:F770"/>
    <mergeCell ref="E793:E794"/>
    <mergeCell ref="E797:E798"/>
    <mergeCell ref="C773:D773"/>
    <mergeCell ref="C781:D781"/>
    <mergeCell ref="B824:B825"/>
    <mergeCell ref="E828:E829"/>
    <mergeCell ref="B828:B829"/>
    <mergeCell ref="F801:F802"/>
    <mergeCell ref="C757:D757"/>
    <mergeCell ref="B818:B819"/>
    <mergeCell ref="F814:F815"/>
    <mergeCell ref="E781:E782"/>
    <mergeCell ref="B805:B806"/>
    <mergeCell ref="E816:E817"/>
    <mergeCell ref="E775:E776"/>
    <mergeCell ref="C767:D767"/>
    <mergeCell ref="C771:D771"/>
    <mergeCell ref="B785:B786"/>
    <mergeCell ref="C799:D799"/>
    <mergeCell ref="F824:F825"/>
    <mergeCell ref="F787:F788"/>
    <mergeCell ref="F830:F831"/>
    <mergeCell ref="F828:F829"/>
    <mergeCell ref="E779:E780"/>
    <mergeCell ref="C808:C809"/>
    <mergeCell ref="C814:D814"/>
    <mergeCell ref="A912:A913"/>
    <mergeCell ref="C895:D895"/>
    <mergeCell ref="A852:A853"/>
    <mergeCell ref="B846:B847"/>
    <mergeCell ref="A881:A882"/>
    <mergeCell ref="B879:B880"/>
    <mergeCell ref="C877:D877"/>
    <mergeCell ref="B918:B919"/>
    <mergeCell ref="B910:B911"/>
    <mergeCell ref="B885:B886"/>
    <mergeCell ref="C899:D899"/>
    <mergeCell ref="E747:E748"/>
    <mergeCell ref="C828:D828"/>
    <mergeCell ref="C834:D834"/>
    <mergeCell ref="E765:E766"/>
    <mergeCell ref="B771:B772"/>
    <mergeCell ref="B789:B790"/>
    <mergeCell ref="A797:A798"/>
    <mergeCell ref="C785:D785"/>
    <mergeCell ref="A775:A776"/>
    <mergeCell ref="E761:E762"/>
    <mergeCell ref="A824:A825"/>
    <mergeCell ref="E755:E756"/>
    <mergeCell ref="A773:A774"/>
    <mergeCell ref="B887:B888"/>
    <mergeCell ref="C840:D840"/>
    <mergeCell ref="B840:B841"/>
    <mergeCell ref="B854:B855"/>
    <mergeCell ref="A868:A869"/>
    <mergeCell ref="A864:A865"/>
    <mergeCell ref="B791:B792"/>
    <mergeCell ref="B905:B907"/>
    <mergeCell ref="E860:E861"/>
    <mergeCell ref="A908:A909"/>
    <mergeCell ref="A903:A904"/>
    <mergeCell ref="E805:E806"/>
    <mergeCell ref="B810:B811"/>
    <mergeCell ref="C793:D793"/>
    <mergeCell ref="A953:A954"/>
    <mergeCell ref="A949:A950"/>
    <mergeCell ref="C934:D934"/>
    <mergeCell ref="E868:E869"/>
    <mergeCell ref="E870:E871"/>
    <mergeCell ref="B872:B874"/>
    <mergeCell ref="A838:A839"/>
    <mergeCell ref="A848:A849"/>
    <mergeCell ref="E856:E857"/>
    <mergeCell ref="C858:D858"/>
    <mergeCell ref="A854:A855"/>
    <mergeCell ref="A856:A857"/>
    <mergeCell ref="C856:D856"/>
    <mergeCell ref="C836:D836"/>
    <mergeCell ref="C838:D838"/>
    <mergeCell ref="A891:A892"/>
    <mergeCell ref="B862:B863"/>
    <mergeCell ref="B866:B867"/>
    <mergeCell ref="A822:A823"/>
    <mergeCell ref="C943:D943"/>
    <mergeCell ref="A795:A796"/>
    <mergeCell ref="A803:A804"/>
    <mergeCell ref="A801:A802"/>
    <mergeCell ref="C801:D801"/>
    <mergeCell ref="B1206:B1207"/>
    <mergeCell ref="A1150:A1151"/>
    <mergeCell ref="B1152:B1153"/>
    <mergeCell ref="B920:B921"/>
    <mergeCell ref="A918:A919"/>
    <mergeCell ref="A916:A917"/>
    <mergeCell ref="A1065:A1066"/>
    <mergeCell ref="B989:B990"/>
    <mergeCell ref="C994:C997"/>
    <mergeCell ref="A993:A997"/>
    <mergeCell ref="B1002:B1003"/>
    <mergeCell ref="A1006:A1007"/>
    <mergeCell ref="C1004:D1004"/>
    <mergeCell ref="C989:D989"/>
    <mergeCell ref="B1006:B1007"/>
    <mergeCell ref="C991:D991"/>
    <mergeCell ref="A1004:A1005"/>
    <mergeCell ref="B1020:B1021"/>
    <mergeCell ref="B916:B917"/>
    <mergeCell ref="A1160:A1161"/>
    <mergeCell ref="A1168:A1169"/>
    <mergeCell ref="A1166:A1167"/>
    <mergeCell ref="B1091:B1092"/>
    <mergeCell ref="C1168:D1168"/>
    <mergeCell ref="A932:A933"/>
    <mergeCell ref="B951:B952"/>
    <mergeCell ref="B922:B923"/>
    <mergeCell ref="A1002:A1003"/>
    <mergeCell ref="B1014:B1015"/>
    <mergeCell ref="B932:B933"/>
    <mergeCell ref="B955:B956"/>
    <mergeCell ref="C993:D993"/>
    <mergeCell ref="G1182:G1183"/>
    <mergeCell ref="G1188:G1189"/>
    <mergeCell ref="G1144:G1145"/>
    <mergeCell ref="F1234:F1235"/>
    <mergeCell ref="F1202:F1203"/>
    <mergeCell ref="G1202:G1203"/>
    <mergeCell ref="G1228:G1229"/>
    <mergeCell ref="G1083:G1084"/>
    <mergeCell ref="F1095:F1096"/>
    <mergeCell ref="F1091:F1092"/>
    <mergeCell ref="G1085:G1086"/>
    <mergeCell ref="F1150:F1151"/>
    <mergeCell ref="F1154:F1155"/>
    <mergeCell ref="G1120:G1121"/>
    <mergeCell ref="G1174:G1175"/>
    <mergeCell ref="G1190:G1191"/>
    <mergeCell ref="G1116:G1117"/>
    <mergeCell ref="G1114:G1115"/>
    <mergeCell ref="G1108:G1109"/>
    <mergeCell ref="F1108:F1109"/>
    <mergeCell ref="F1106:F1107"/>
    <mergeCell ref="G1106:G1107"/>
    <mergeCell ref="G1110:G1111"/>
    <mergeCell ref="F1114:F1115"/>
    <mergeCell ref="G1122:G1123"/>
    <mergeCell ref="G1194:G1195"/>
    <mergeCell ref="G1160:G1161"/>
    <mergeCell ref="F1104:F1105"/>
    <mergeCell ref="G1112:G1113"/>
    <mergeCell ref="G1104:G1105"/>
    <mergeCell ref="G1101:G1102"/>
    <mergeCell ref="G1093:G1094"/>
    <mergeCell ref="F1085:F1086"/>
    <mergeCell ref="F1122:F1123"/>
    <mergeCell ref="G1168:G1169"/>
    <mergeCell ref="G1164:G1165"/>
    <mergeCell ref="F1077:F1078"/>
    <mergeCell ref="G1128:G1129"/>
    <mergeCell ref="F1164:F1165"/>
    <mergeCell ref="F1156:F1157"/>
    <mergeCell ref="F1152:F1153"/>
    <mergeCell ref="B881:B882"/>
    <mergeCell ref="A883:A884"/>
    <mergeCell ref="G1075:G1076"/>
    <mergeCell ref="F1075:F1076"/>
    <mergeCell ref="C879:D879"/>
    <mergeCell ref="F1101:F1102"/>
    <mergeCell ref="C901:D901"/>
    <mergeCell ref="A889:A890"/>
    <mergeCell ref="A1008:A1009"/>
    <mergeCell ref="A987:A988"/>
    <mergeCell ref="A967:A968"/>
    <mergeCell ref="A1012:A1013"/>
    <mergeCell ref="A897:A898"/>
    <mergeCell ref="A938:A942"/>
    <mergeCell ref="C916:D916"/>
    <mergeCell ref="B893:B894"/>
    <mergeCell ref="C885:D885"/>
    <mergeCell ref="A879:A880"/>
    <mergeCell ref="A893:A894"/>
    <mergeCell ref="A885:A886"/>
    <mergeCell ref="C881:D881"/>
    <mergeCell ref="B883:B884"/>
    <mergeCell ref="B993:B997"/>
    <mergeCell ref="C812:D812"/>
    <mergeCell ref="B799:B800"/>
    <mergeCell ref="C820:D820"/>
    <mergeCell ref="A799:A800"/>
    <mergeCell ref="A812:A813"/>
    <mergeCell ref="B943:B944"/>
    <mergeCell ref="B945:B946"/>
    <mergeCell ref="C936:D936"/>
    <mergeCell ref="C967:D967"/>
    <mergeCell ref="A1010:A1011"/>
    <mergeCell ref="A1024:A1025"/>
    <mergeCell ref="B930:B931"/>
    <mergeCell ref="A924:A925"/>
    <mergeCell ref="C872:D872"/>
    <mergeCell ref="C868:D868"/>
    <mergeCell ref="B870:B871"/>
    <mergeCell ref="A901:A902"/>
    <mergeCell ref="B1012:B1013"/>
    <mergeCell ref="A810:A811"/>
    <mergeCell ref="A816:A817"/>
    <mergeCell ref="B875:B876"/>
    <mergeCell ref="A814:A815"/>
    <mergeCell ref="A875:A876"/>
    <mergeCell ref="A805:A806"/>
    <mergeCell ref="B844:B845"/>
    <mergeCell ref="A820:A821"/>
    <mergeCell ref="A872:A874"/>
    <mergeCell ref="A858:A859"/>
    <mergeCell ref="C862:D862"/>
    <mergeCell ref="C803:D803"/>
    <mergeCell ref="C805:D805"/>
    <mergeCell ref="C816:D816"/>
    <mergeCell ref="A546:A547"/>
    <mergeCell ref="A544:A545"/>
    <mergeCell ref="A552:A553"/>
    <mergeCell ref="B560:B561"/>
    <mergeCell ref="B548:B549"/>
    <mergeCell ref="A465:A466"/>
    <mergeCell ref="B465:B466"/>
    <mergeCell ref="A433:A434"/>
    <mergeCell ref="B440:B442"/>
    <mergeCell ref="A451:A452"/>
    <mergeCell ref="B453:B454"/>
    <mergeCell ref="A438:A439"/>
    <mergeCell ref="B488:B491"/>
    <mergeCell ref="A455:A456"/>
    <mergeCell ref="B457:B458"/>
    <mergeCell ref="B459:B460"/>
    <mergeCell ref="B455:B456"/>
    <mergeCell ref="A479:A480"/>
    <mergeCell ref="A473:A474"/>
    <mergeCell ref="B473:B474"/>
    <mergeCell ref="A461:A462"/>
    <mergeCell ref="B502:B503"/>
    <mergeCell ref="B530:B531"/>
    <mergeCell ref="B496:B497"/>
    <mergeCell ref="A477:A478"/>
    <mergeCell ref="A459:A460"/>
    <mergeCell ref="A475:A476"/>
    <mergeCell ref="A467:A468"/>
    <mergeCell ref="B510:B511"/>
    <mergeCell ref="B526:B527"/>
    <mergeCell ref="B528:B529"/>
    <mergeCell ref="A504:A505"/>
    <mergeCell ref="A431:A432"/>
    <mergeCell ref="B431:B432"/>
    <mergeCell ref="C510:D510"/>
    <mergeCell ref="A496:A497"/>
    <mergeCell ref="C489:C491"/>
    <mergeCell ref="A502:A503"/>
    <mergeCell ref="C496:D496"/>
    <mergeCell ref="A526:A527"/>
    <mergeCell ref="A524:A525"/>
    <mergeCell ref="E510:E511"/>
    <mergeCell ref="E457:E458"/>
    <mergeCell ref="C506:D506"/>
    <mergeCell ref="E471:E472"/>
    <mergeCell ref="E477:E478"/>
    <mergeCell ref="E459:E460"/>
    <mergeCell ref="C465:D465"/>
    <mergeCell ref="A510:A511"/>
    <mergeCell ref="C451:D451"/>
    <mergeCell ref="C433:D433"/>
    <mergeCell ref="A486:A487"/>
    <mergeCell ref="A483:A485"/>
    <mergeCell ref="B477:B478"/>
    <mergeCell ref="A494:A495"/>
    <mergeCell ref="C484:C485"/>
    <mergeCell ref="C479:D479"/>
    <mergeCell ref="A508:A509"/>
    <mergeCell ref="E465:E466"/>
    <mergeCell ref="E506:E507"/>
    <mergeCell ref="E502:E503"/>
    <mergeCell ref="E494:E495"/>
    <mergeCell ref="A522:A523"/>
    <mergeCell ref="C520:D520"/>
    <mergeCell ref="E614:E615"/>
    <mergeCell ref="E620:E621"/>
    <mergeCell ref="E616:E617"/>
    <mergeCell ref="A562:A563"/>
    <mergeCell ref="A554:A555"/>
    <mergeCell ref="B534:B535"/>
    <mergeCell ref="B461:B462"/>
    <mergeCell ref="C461:D461"/>
    <mergeCell ref="E461:E462"/>
    <mergeCell ref="E486:E487"/>
    <mergeCell ref="A530:A531"/>
    <mergeCell ref="B524:B525"/>
    <mergeCell ref="A492:A493"/>
    <mergeCell ref="C492:D492"/>
    <mergeCell ref="A500:A501"/>
    <mergeCell ref="B520:B521"/>
    <mergeCell ref="C488:D488"/>
    <mergeCell ref="B508:B509"/>
    <mergeCell ref="A512:A513"/>
    <mergeCell ref="B514:B515"/>
    <mergeCell ref="B481:B482"/>
    <mergeCell ref="B486:B487"/>
    <mergeCell ref="A463:A464"/>
    <mergeCell ref="B492:B493"/>
    <mergeCell ref="B506:B507"/>
    <mergeCell ref="A518:A519"/>
    <mergeCell ref="A488:A491"/>
    <mergeCell ref="B522:B523"/>
    <mergeCell ref="B512:B513"/>
    <mergeCell ref="B562:B563"/>
    <mergeCell ref="A550:A551"/>
    <mergeCell ref="B546:B547"/>
    <mergeCell ref="E674:E675"/>
    <mergeCell ref="F674:F675"/>
    <mergeCell ref="E632:E633"/>
    <mergeCell ref="C680:D680"/>
    <mergeCell ref="C666:D666"/>
    <mergeCell ref="C678:D678"/>
    <mergeCell ref="F662:F663"/>
    <mergeCell ref="F650:F651"/>
    <mergeCell ref="F664:F665"/>
    <mergeCell ref="F656:F657"/>
    <mergeCell ref="F652:F653"/>
    <mergeCell ref="F636:F637"/>
    <mergeCell ref="E644:E645"/>
    <mergeCell ref="F660:F661"/>
    <mergeCell ref="E668:E669"/>
    <mergeCell ref="E652:E653"/>
    <mergeCell ref="F630:F631"/>
    <mergeCell ref="C632:D632"/>
    <mergeCell ref="F634:F635"/>
    <mergeCell ref="E664:E665"/>
    <mergeCell ref="F672:F673"/>
    <mergeCell ref="F668:F669"/>
    <mergeCell ref="E670:E671"/>
    <mergeCell ref="F658:F659"/>
    <mergeCell ref="F654:F655"/>
    <mergeCell ref="E630:E631"/>
    <mergeCell ref="C628:D628"/>
    <mergeCell ref="E648:E649"/>
    <mergeCell ref="E662:E663"/>
    <mergeCell ref="C654:D654"/>
    <mergeCell ref="C650:D650"/>
    <mergeCell ref="F632:F633"/>
    <mergeCell ref="E642:E643"/>
    <mergeCell ref="E640:E641"/>
    <mergeCell ref="C648:D648"/>
    <mergeCell ref="A498:A499"/>
    <mergeCell ref="B471:B472"/>
    <mergeCell ref="B589:B590"/>
    <mergeCell ref="F616:F617"/>
    <mergeCell ref="F562:F563"/>
    <mergeCell ref="E626:E627"/>
    <mergeCell ref="F624:F625"/>
    <mergeCell ref="A542:A543"/>
    <mergeCell ref="B540:B541"/>
    <mergeCell ref="B544:B545"/>
    <mergeCell ref="B532:B533"/>
    <mergeCell ref="E634:E635"/>
    <mergeCell ref="C660:D660"/>
    <mergeCell ref="C656:D656"/>
    <mergeCell ref="F628:F629"/>
    <mergeCell ref="F642:F643"/>
    <mergeCell ref="F644:F645"/>
    <mergeCell ref="A582:A583"/>
    <mergeCell ref="C524:D524"/>
    <mergeCell ref="A249:A250"/>
    <mergeCell ref="A247:A248"/>
    <mergeCell ref="A251:A252"/>
    <mergeCell ref="A253:A254"/>
    <mergeCell ref="A287:A288"/>
    <mergeCell ref="A285:A286"/>
    <mergeCell ref="A269:A270"/>
    <mergeCell ref="A279:A280"/>
    <mergeCell ref="A275:A276"/>
    <mergeCell ref="A277:A278"/>
    <mergeCell ref="A312:A313"/>
    <mergeCell ref="B251:B252"/>
    <mergeCell ref="B302:B304"/>
    <mergeCell ref="B331:B332"/>
    <mergeCell ref="C263:D263"/>
    <mergeCell ref="B329:B330"/>
    <mergeCell ref="B291:B292"/>
    <mergeCell ref="C261:D261"/>
    <mergeCell ref="C295:D295"/>
    <mergeCell ref="C283:D283"/>
    <mergeCell ref="B312:B313"/>
    <mergeCell ref="C253:D253"/>
    <mergeCell ref="B247:B248"/>
    <mergeCell ref="C325:D325"/>
    <mergeCell ref="B295:B296"/>
    <mergeCell ref="C289:D289"/>
    <mergeCell ref="B327:B328"/>
    <mergeCell ref="C273:D273"/>
    <mergeCell ref="B316:B317"/>
    <mergeCell ref="A305:A306"/>
    <mergeCell ref="B305:B306"/>
    <mergeCell ref="A293:A294"/>
    <mergeCell ref="A243:A244"/>
    <mergeCell ref="A231:A232"/>
    <mergeCell ref="B239:B240"/>
    <mergeCell ref="B237:B238"/>
    <mergeCell ref="A235:A236"/>
    <mergeCell ref="A241:A242"/>
    <mergeCell ref="A331:A332"/>
    <mergeCell ref="A263:A264"/>
    <mergeCell ref="C338:C339"/>
    <mergeCell ref="A322:A324"/>
    <mergeCell ref="A318:A319"/>
    <mergeCell ref="B267:B268"/>
    <mergeCell ref="C265:D265"/>
    <mergeCell ref="A265:A266"/>
    <mergeCell ref="A291:A292"/>
    <mergeCell ref="B281:B282"/>
    <mergeCell ref="B273:B274"/>
    <mergeCell ref="A325:A326"/>
    <mergeCell ref="A289:A290"/>
    <mergeCell ref="B307:B309"/>
    <mergeCell ref="B310:B311"/>
    <mergeCell ref="A295:A296"/>
    <mergeCell ref="B314:B315"/>
    <mergeCell ref="A310:A311"/>
    <mergeCell ref="A316:A317"/>
    <mergeCell ref="B320:B321"/>
    <mergeCell ref="A297:A301"/>
    <mergeCell ref="A237:A238"/>
    <mergeCell ref="B335:B336"/>
    <mergeCell ref="C249:D249"/>
    <mergeCell ref="B243:B244"/>
    <mergeCell ref="A257:A258"/>
    <mergeCell ref="E261:E262"/>
    <mergeCell ref="B279:B280"/>
    <mergeCell ref="A271:A272"/>
    <mergeCell ref="A273:A274"/>
    <mergeCell ref="B285:B286"/>
    <mergeCell ref="A281:A282"/>
    <mergeCell ref="B265:B266"/>
    <mergeCell ref="C251:D251"/>
    <mergeCell ref="A259:A260"/>
    <mergeCell ref="C285:D285"/>
    <mergeCell ref="C291:D291"/>
    <mergeCell ref="A302:A304"/>
    <mergeCell ref="B322:B324"/>
    <mergeCell ref="A307:A309"/>
    <mergeCell ref="A314:A315"/>
    <mergeCell ref="E660:E661"/>
    <mergeCell ref="C257:D257"/>
    <mergeCell ref="B257:B258"/>
    <mergeCell ref="A370:A373"/>
    <mergeCell ref="C411:D411"/>
    <mergeCell ref="A385:A386"/>
    <mergeCell ref="A344:A345"/>
    <mergeCell ref="B366:B367"/>
    <mergeCell ref="B368:B369"/>
    <mergeCell ref="B360:B361"/>
    <mergeCell ref="B344:B345"/>
    <mergeCell ref="B354:B355"/>
    <mergeCell ref="A340:A341"/>
    <mergeCell ref="A354:A355"/>
    <mergeCell ref="A356:A357"/>
    <mergeCell ref="A350:A351"/>
    <mergeCell ref="C379:D379"/>
    <mergeCell ref="A267:A268"/>
    <mergeCell ref="C277:D277"/>
    <mergeCell ref="B271:B272"/>
    <mergeCell ref="B277:B278"/>
    <mergeCell ref="C267:D267"/>
    <mergeCell ref="A327:A328"/>
    <mergeCell ref="A342:A343"/>
    <mergeCell ref="A360:A361"/>
    <mergeCell ref="A348:A349"/>
    <mergeCell ref="A352:A353"/>
    <mergeCell ref="E267:E268"/>
    <mergeCell ref="E275:E276"/>
    <mergeCell ref="B381:B382"/>
    <mergeCell ref="C275:D275"/>
    <mergeCell ref="C307:D307"/>
    <mergeCell ref="C340:D340"/>
    <mergeCell ref="C271:D271"/>
    <mergeCell ref="C368:D368"/>
    <mergeCell ref="B297:B301"/>
    <mergeCell ref="C335:D335"/>
    <mergeCell ref="C308:C309"/>
    <mergeCell ref="C298:C301"/>
    <mergeCell ref="B348:B349"/>
    <mergeCell ref="C354:D354"/>
    <mergeCell ref="C352:D352"/>
    <mergeCell ref="A337:A339"/>
    <mergeCell ref="B346:B347"/>
    <mergeCell ref="C329:D329"/>
    <mergeCell ref="C327:D327"/>
    <mergeCell ref="C375:C378"/>
    <mergeCell ref="C370:D370"/>
    <mergeCell ref="E362:E363"/>
    <mergeCell ref="B255:B256"/>
    <mergeCell ref="A255:A256"/>
    <mergeCell ref="B333:B334"/>
    <mergeCell ref="A457:A458"/>
    <mergeCell ref="C371:C373"/>
    <mergeCell ref="C348:D348"/>
    <mergeCell ref="B342:B343"/>
    <mergeCell ref="A379:A380"/>
    <mergeCell ref="C385:D385"/>
    <mergeCell ref="B383:B384"/>
    <mergeCell ref="B438:B439"/>
    <mergeCell ref="A362:A363"/>
    <mergeCell ref="A449:A450"/>
    <mergeCell ref="C427:D427"/>
    <mergeCell ref="A447:A448"/>
    <mergeCell ref="B374:B378"/>
    <mergeCell ref="C440:D440"/>
    <mergeCell ref="A320:A321"/>
    <mergeCell ref="A364:A365"/>
    <mergeCell ref="A366:A367"/>
    <mergeCell ref="A333:A334"/>
    <mergeCell ref="A391:A392"/>
    <mergeCell ref="C428:C430"/>
    <mergeCell ref="A374:A378"/>
    <mergeCell ref="C413:D413"/>
    <mergeCell ref="B337:B339"/>
    <mergeCell ref="A368:A369"/>
    <mergeCell ref="A346:A347"/>
    <mergeCell ref="C255:D255"/>
    <mergeCell ref="B275:B276"/>
    <mergeCell ref="C364:D364"/>
    <mergeCell ref="A283:A284"/>
    <mergeCell ref="E271:E272"/>
    <mergeCell ref="C269:D269"/>
    <mergeCell ref="E273:E274"/>
    <mergeCell ref="E387:E388"/>
    <mergeCell ref="E370:E371"/>
    <mergeCell ref="C435:D435"/>
    <mergeCell ref="B391:B392"/>
    <mergeCell ref="B421:B422"/>
    <mergeCell ref="C438:D438"/>
    <mergeCell ref="C366:D366"/>
    <mergeCell ref="B269:B270"/>
    <mergeCell ref="E269:E270"/>
    <mergeCell ref="E368:E369"/>
    <mergeCell ref="E283:E284"/>
    <mergeCell ref="B325:B326"/>
    <mergeCell ref="E358:E359"/>
    <mergeCell ref="B356:B357"/>
    <mergeCell ref="B287:B288"/>
    <mergeCell ref="B293:B294"/>
    <mergeCell ref="E331:E332"/>
    <mergeCell ref="E340:E341"/>
    <mergeCell ref="E325:E326"/>
    <mergeCell ref="B379:B380"/>
    <mergeCell ref="B435:B437"/>
    <mergeCell ref="B318:B319"/>
    <mergeCell ref="E383:E384"/>
    <mergeCell ref="E327:E328"/>
    <mergeCell ref="B283:B284"/>
    <mergeCell ref="E397:E398"/>
    <mergeCell ref="E395:E396"/>
    <mergeCell ref="E413:E414"/>
    <mergeCell ref="C409:D409"/>
    <mergeCell ref="A122:A123"/>
    <mergeCell ref="C122:D122"/>
    <mergeCell ref="B130:B131"/>
    <mergeCell ref="C132:D132"/>
    <mergeCell ref="E136:E137"/>
    <mergeCell ref="B128:B129"/>
    <mergeCell ref="F136:F137"/>
    <mergeCell ref="A124:A125"/>
    <mergeCell ref="C130:D130"/>
    <mergeCell ref="B134:B135"/>
    <mergeCell ref="E132:E133"/>
    <mergeCell ref="A196:A197"/>
    <mergeCell ref="C173:D173"/>
    <mergeCell ref="B190:B191"/>
    <mergeCell ref="A188:A189"/>
    <mergeCell ref="E122:E123"/>
    <mergeCell ref="B126:B127"/>
    <mergeCell ref="A128:A129"/>
    <mergeCell ref="E126:E127"/>
    <mergeCell ref="A126:A127"/>
    <mergeCell ref="A130:A131"/>
    <mergeCell ref="A136:A137"/>
    <mergeCell ref="E124:E125"/>
    <mergeCell ref="E128:E129"/>
    <mergeCell ref="C138:D138"/>
    <mergeCell ref="B138:B139"/>
    <mergeCell ref="A140:A141"/>
    <mergeCell ref="C194:D194"/>
    <mergeCell ref="B132:B133"/>
    <mergeCell ref="A190:A191"/>
    <mergeCell ref="C163:D163"/>
    <mergeCell ref="B152:B153"/>
    <mergeCell ref="A114:A115"/>
    <mergeCell ref="A108:A109"/>
    <mergeCell ref="A100:A101"/>
    <mergeCell ref="C76:D76"/>
    <mergeCell ref="F84:F85"/>
    <mergeCell ref="F80:F81"/>
    <mergeCell ref="C78:D78"/>
    <mergeCell ref="F78:F79"/>
    <mergeCell ref="E108:E109"/>
    <mergeCell ref="C102:D102"/>
    <mergeCell ref="A92:A93"/>
    <mergeCell ref="B86:B87"/>
    <mergeCell ref="A88:A89"/>
    <mergeCell ref="C108:D108"/>
    <mergeCell ref="B100:B101"/>
    <mergeCell ref="B82:B83"/>
    <mergeCell ref="B88:B89"/>
    <mergeCell ref="A90:A91"/>
    <mergeCell ref="A82:A83"/>
    <mergeCell ref="C88:D88"/>
    <mergeCell ref="B96:B97"/>
    <mergeCell ref="B110:B111"/>
    <mergeCell ref="E84:E85"/>
    <mergeCell ref="B80:B81"/>
    <mergeCell ref="B92:B93"/>
    <mergeCell ref="C100:D100"/>
    <mergeCell ref="C104:D104"/>
    <mergeCell ref="A84:A85"/>
    <mergeCell ref="B84:B85"/>
    <mergeCell ref="A94:A95"/>
    <mergeCell ref="A96:A97"/>
    <mergeCell ref="A86:A87"/>
    <mergeCell ref="B67:B68"/>
    <mergeCell ref="C53:D53"/>
    <mergeCell ref="F43:F44"/>
    <mergeCell ref="C47:D47"/>
    <mergeCell ref="B43:B44"/>
    <mergeCell ref="A43:A44"/>
    <mergeCell ref="A55:A56"/>
    <mergeCell ref="C43:D43"/>
    <mergeCell ref="B63:B64"/>
    <mergeCell ref="E43:E44"/>
    <mergeCell ref="C51:D51"/>
    <mergeCell ref="C57:D57"/>
    <mergeCell ref="E63:E64"/>
    <mergeCell ref="C63:D63"/>
    <mergeCell ref="E65:E66"/>
    <mergeCell ref="E61:E62"/>
    <mergeCell ref="B65:B66"/>
    <mergeCell ref="C65:D65"/>
    <mergeCell ref="B51:B52"/>
    <mergeCell ref="C59:D59"/>
    <mergeCell ref="B61:B62"/>
    <mergeCell ref="C67:D67"/>
    <mergeCell ref="E45:E46"/>
    <mergeCell ref="A67:A68"/>
    <mergeCell ref="F61:F62"/>
    <mergeCell ref="C55:D55"/>
    <mergeCell ref="E55:E56"/>
    <mergeCell ref="A51:A52"/>
    <mergeCell ref="A53:A54"/>
    <mergeCell ref="B53:B54"/>
    <mergeCell ref="F45:F46"/>
    <mergeCell ref="B49:B50"/>
    <mergeCell ref="E28:E29"/>
    <mergeCell ref="A32:A33"/>
    <mergeCell ref="A24:A25"/>
    <mergeCell ref="B24:B25"/>
    <mergeCell ref="G21:G22"/>
    <mergeCell ref="A21:A23"/>
    <mergeCell ref="B21:B23"/>
    <mergeCell ref="G30:G31"/>
    <mergeCell ref="G26:G27"/>
    <mergeCell ref="A30:A31"/>
    <mergeCell ref="C34:D34"/>
    <mergeCell ref="C22:C23"/>
    <mergeCell ref="G28:G29"/>
    <mergeCell ref="E30:E31"/>
    <mergeCell ref="E21:E22"/>
    <mergeCell ref="G24:G25"/>
    <mergeCell ref="E32:E33"/>
    <mergeCell ref="C32:D32"/>
    <mergeCell ref="E24:E25"/>
    <mergeCell ref="A28:A29"/>
    <mergeCell ref="F63:F64"/>
    <mergeCell ref="E17:E18"/>
    <mergeCell ref="E19:E20"/>
    <mergeCell ref="B34:B35"/>
    <mergeCell ref="E34:E35"/>
    <mergeCell ref="E36:E37"/>
    <mergeCell ref="A73:A75"/>
    <mergeCell ref="B76:B77"/>
    <mergeCell ref="B57:B58"/>
    <mergeCell ref="A76:A77"/>
    <mergeCell ref="A71:A72"/>
    <mergeCell ref="B73:B75"/>
    <mergeCell ref="C73:D73"/>
    <mergeCell ref="A98:A99"/>
    <mergeCell ref="B78:B79"/>
    <mergeCell ref="A78:A79"/>
    <mergeCell ref="A49:A50"/>
    <mergeCell ref="A63:A64"/>
    <mergeCell ref="E73:E74"/>
    <mergeCell ref="B71:B72"/>
    <mergeCell ref="C71:D71"/>
    <mergeCell ref="C61:D61"/>
    <mergeCell ref="B47:B48"/>
    <mergeCell ref="E47:E48"/>
    <mergeCell ref="A38:A42"/>
    <mergeCell ref="B38:B42"/>
    <mergeCell ref="A47:A48"/>
    <mergeCell ref="B55:B56"/>
    <mergeCell ref="E67:E68"/>
    <mergeCell ref="B69:B70"/>
    <mergeCell ref="B28:B29"/>
    <mergeCell ref="C28:D28"/>
    <mergeCell ref="A17:A18"/>
    <mergeCell ref="B17:B18"/>
    <mergeCell ref="C17:D17"/>
    <mergeCell ref="A57:A58"/>
    <mergeCell ref="A61:A62"/>
    <mergeCell ref="B59:B60"/>
    <mergeCell ref="A45:A46"/>
    <mergeCell ref="B45:B46"/>
    <mergeCell ref="C45:D45"/>
    <mergeCell ref="B94:B95"/>
    <mergeCell ref="C134:D134"/>
    <mergeCell ref="B120:B121"/>
    <mergeCell ref="C82:D82"/>
    <mergeCell ref="A36:A37"/>
    <mergeCell ref="B36:B37"/>
    <mergeCell ref="A138:A139"/>
    <mergeCell ref="A112:A113"/>
    <mergeCell ref="B122:B123"/>
    <mergeCell ref="A132:A133"/>
    <mergeCell ref="A116:A117"/>
    <mergeCell ref="A19:A20"/>
    <mergeCell ref="A65:A66"/>
    <mergeCell ref="B19:B20"/>
    <mergeCell ref="B32:B33"/>
    <mergeCell ref="B90:B91"/>
    <mergeCell ref="A69:A70"/>
    <mergeCell ref="B124:B125"/>
    <mergeCell ref="C124:D124"/>
    <mergeCell ref="C126:D126"/>
    <mergeCell ref="A80:A81"/>
    <mergeCell ref="C49:D49"/>
    <mergeCell ref="A59:A60"/>
    <mergeCell ref="A110:A111"/>
    <mergeCell ref="A118:A119"/>
    <mergeCell ref="A134:A135"/>
    <mergeCell ref="A102:A103"/>
    <mergeCell ref="A104:A105"/>
    <mergeCell ref="B102:B103"/>
    <mergeCell ref="A144:A145"/>
    <mergeCell ref="C179:D179"/>
    <mergeCell ref="A165:A166"/>
    <mergeCell ref="B186:B187"/>
    <mergeCell ref="A146:A147"/>
    <mergeCell ref="A120:A121"/>
    <mergeCell ref="A106:A107"/>
    <mergeCell ref="B106:B107"/>
    <mergeCell ref="B112:B113"/>
    <mergeCell ref="C120:D120"/>
    <mergeCell ref="A156:A157"/>
    <mergeCell ref="B136:B137"/>
    <mergeCell ref="A142:A143"/>
    <mergeCell ref="C144:D144"/>
    <mergeCell ref="A148:A149"/>
    <mergeCell ref="A150:A151"/>
    <mergeCell ref="C158:D158"/>
    <mergeCell ref="C159:C160"/>
    <mergeCell ref="A154:A155"/>
    <mergeCell ref="A186:A187"/>
    <mergeCell ref="C148:D148"/>
    <mergeCell ref="B167:B168"/>
    <mergeCell ref="C175:D175"/>
    <mergeCell ref="A169:A170"/>
    <mergeCell ref="A152:A153"/>
    <mergeCell ref="B156:B157"/>
    <mergeCell ref="B161:B162"/>
    <mergeCell ref="C225:D225"/>
    <mergeCell ref="A177:A178"/>
    <mergeCell ref="A227:A228"/>
    <mergeCell ref="B225:B226"/>
    <mergeCell ref="B169:B170"/>
    <mergeCell ref="B192:B193"/>
    <mergeCell ref="B227:B228"/>
    <mergeCell ref="C221:D221"/>
    <mergeCell ref="C165:D165"/>
    <mergeCell ref="A161:A162"/>
    <mergeCell ref="A167:A168"/>
    <mergeCell ref="A204:A205"/>
    <mergeCell ref="A210:A212"/>
    <mergeCell ref="A163:A164"/>
    <mergeCell ref="A198:A199"/>
    <mergeCell ref="B206:B207"/>
    <mergeCell ref="C177:D177"/>
    <mergeCell ref="C213:D213"/>
    <mergeCell ref="B202:B203"/>
    <mergeCell ref="A175:A176"/>
    <mergeCell ref="C196:D196"/>
    <mergeCell ref="A194:A195"/>
    <mergeCell ref="B494:B495"/>
    <mergeCell ref="B498:B499"/>
    <mergeCell ref="B259:B260"/>
    <mergeCell ref="B289:B290"/>
    <mergeCell ref="B261:B262"/>
    <mergeCell ref="B483:B485"/>
    <mergeCell ref="C486:D486"/>
    <mergeCell ref="A192:A193"/>
    <mergeCell ref="B196:B197"/>
    <mergeCell ref="A219:A220"/>
    <mergeCell ref="C231:D231"/>
    <mergeCell ref="B263:B264"/>
    <mergeCell ref="C405:D405"/>
    <mergeCell ref="C200:D200"/>
    <mergeCell ref="B253:B254"/>
    <mergeCell ref="C223:D223"/>
    <mergeCell ref="C237:D237"/>
    <mergeCell ref="C208:D208"/>
    <mergeCell ref="B208:B209"/>
    <mergeCell ref="C337:D337"/>
    <mergeCell ref="B403:B404"/>
    <mergeCell ref="C383:D383"/>
    <mergeCell ref="B433:B434"/>
    <mergeCell ref="B427:B430"/>
    <mergeCell ref="B443:B444"/>
    <mergeCell ref="A335:A336"/>
    <mergeCell ref="A387:A388"/>
    <mergeCell ref="A445:A446"/>
    <mergeCell ref="A440:A442"/>
    <mergeCell ref="A443:A444"/>
    <mergeCell ref="C443:D443"/>
    <mergeCell ref="A261:A262"/>
    <mergeCell ref="A202:A203"/>
    <mergeCell ref="A225:A226"/>
    <mergeCell ref="A221:A222"/>
    <mergeCell ref="C188:D188"/>
    <mergeCell ref="A223:A224"/>
    <mergeCell ref="B204:B205"/>
    <mergeCell ref="C204:D204"/>
    <mergeCell ref="B223:B224"/>
    <mergeCell ref="A208:A209"/>
    <mergeCell ref="B184:B185"/>
    <mergeCell ref="B215:B216"/>
    <mergeCell ref="C219:D219"/>
    <mergeCell ref="C215:D215"/>
    <mergeCell ref="C229:D229"/>
    <mergeCell ref="B194:B195"/>
    <mergeCell ref="A217:A218"/>
    <mergeCell ref="A182:A183"/>
    <mergeCell ref="C210:D210"/>
    <mergeCell ref="C211:C212"/>
    <mergeCell ref="B210:B212"/>
    <mergeCell ref="A229:A230"/>
    <mergeCell ref="A171:A172"/>
    <mergeCell ref="B198:B199"/>
    <mergeCell ref="B171:B172"/>
    <mergeCell ref="B182:B183"/>
    <mergeCell ref="A200:A201"/>
    <mergeCell ref="C206:D206"/>
    <mergeCell ref="A215:A216"/>
    <mergeCell ref="A184:A185"/>
    <mergeCell ref="B221:B222"/>
    <mergeCell ref="B213:B214"/>
    <mergeCell ref="A1284:A1285"/>
    <mergeCell ref="A1286:A1287"/>
    <mergeCell ref="B1280:B1281"/>
    <mergeCell ref="B516:B517"/>
    <mergeCell ref="B518:B519"/>
    <mergeCell ref="B245:B246"/>
    <mergeCell ref="B249:B250"/>
    <mergeCell ref="C259:D259"/>
    <mergeCell ref="C247:D247"/>
    <mergeCell ref="A516:A517"/>
    <mergeCell ref="A481:A482"/>
    <mergeCell ref="A173:A174"/>
    <mergeCell ref="C202:D202"/>
    <mergeCell ref="B200:B201"/>
    <mergeCell ref="B504:B505"/>
    <mergeCell ref="C504:D504"/>
    <mergeCell ref="C502:D502"/>
    <mergeCell ref="A358:A359"/>
    <mergeCell ref="A329:A330"/>
    <mergeCell ref="B1284:B1285"/>
    <mergeCell ref="B1210:B1211"/>
    <mergeCell ref="A179:A181"/>
    <mergeCell ref="H1226:H1227"/>
    <mergeCell ref="B1282:B1283"/>
    <mergeCell ref="E1272:E1273"/>
    <mergeCell ref="E1280:E1281"/>
    <mergeCell ref="G1222:G1223"/>
    <mergeCell ref="G1236:G1237"/>
    <mergeCell ref="G1216:G1217"/>
    <mergeCell ref="H1214:H1215"/>
    <mergeCell ref="H1216:H1217"/>
    <mergeCell ref="H1220:H1221"/>
    <mergeCell ref="G1266:G1267"/>
    <mergeCell ref="B1228:B1229"/>
    <mergeCell ref="B1230:B1231"/>
    <mergeCell ref="C1230:D1230"/>
    <mergeCell ref="C1284:D1284"/>
    <mergeCell ref="E1288:E1289"/>
    <mergeCell ref="C1294:D1294"/>
    <mergeCell ref="B1294:B1295"/>
    <mergeCell ref="G1294:G1295"/>
    <mergeCell ref="B1278:B1279"/>
    <mergeCell ref="B1286:B1287"/>
    <mergeCell ref="B1288:B1289"/>
    <mergeCell ref="C1268:D1268"/>
    <mergeCell ref="C1276:D1276"/>
    <mergeCell ref="E1284:E1285"/>
    <mergeCell ref="B1236:B1237"/>
    <mergeCell ref="C1290:D1290"/>
    <mergeCell ref="C1286:D1286"/>
    <mergeCell ref="G1214:G1215"/>
    <mergeCell ref="H1230:H1231"/>
    <mergeCell ref="B1222:B1223"/>
    <mergeCell ref="C1288:D1288"/>
    <mergeCell ref="F1228:F1229"/>
    <mergeCell ref="H1262:H1263"/>
    <mergeCell ref="A1294:A1295"/>
    <mergeCell ref="A1264:A1265"/>
    <mergeCell ref="G1296:G1297"/>
    <mergeCell ref="A1282:A1283"/>
    <mergeCell ref="E1294:E1295"/>
    <mergeCell ref="B1296:B1297"/>
    <mergeCell ref="C1296:D1296"/>
    <mergeCell ref="B1292:B1293"/>
    <mergeCell ref="B1290:B1291"/>
    <mergeCell ref="H1307:H1308"/>
    <mergeCell ref="G1315:G1316"/>
    <mergeCell ref="A1323:A1324"/>
    <mergeCell ref="B1323:B1324"/>
    <mergeCell ref="H1311:H1312"/>
    <mergeCell ref="A1290:A1291"/>
    <mergeCell ref="E1290:E1291"/>
    <mergeCell ref="A1309:A1310"/>
    <mergeCell ref="F1294:F1295"/>
    <mergeCell ref="C1305:D1305"/>
    <mergeCell ref="B1305:B1306"/>
    <mergeCell ref="E1305:E1306"/>
    <mergeCell ref="G1319:G1320"/>
    <mergeCell ref="G1298:G1299"/>
    <mergeCell ref="H1296:H1297"/>
    <mergeCell ref="F1288:F1289"/>
    <mergeCell ref="F1290:F1291"/>
    <mergeCell ref="A1292:A1293"/>
    <mergeCell ref="H1315:H1316"/>
    <mergeCell ref="A1319:A1320"/>
    <mergeCell ref="F1298:F1299"/>
    <mergeCell ref="F1313:F1314"/>
    <mergeCell ref="E1309:E1310"/>
    <mergeCell ref="C1311:D1311"/>
    <mergeCell ref="E1313:E1314"/>
    <mergeCell ref="B1315:B1316"/>
    <mergeCell ref="A1317:A1318"/>
    <mergeCell ref="G1311:G1312"/>
    <mergeCell ref="G1325:G1326"/>
    <mergeCell ref="H1325:H1326"/>
    <mergeCell ref="F1317:F1318"/>
    <mergeCell ref="B1327:B1328"/>
    <mergeCell ref="F1327:F1328"/>
    <mergeCell ref="B1319:B1320"/>
    <mergeCell ref="A1329:A1330"/>
    <mergeCell ref="C1325:D1325"/>
    <mergeCell ref="B1321:B1322"/>
    <mergeCell ref="H1234:H1235"/>
    <mergeCell ref="C1240:D1240"/>
    <mergeCell ref="E1244:E1245"/>
    <mergeCell ref="A1272:A1273"/>
    <mergeCell ref="B1274:B1275"/>
    <mergeCell ref="A1240:A1241"/>
    <mergeCell ref="B1234:B1235"/>
    <mergeCell ref="C1242:D1242"/>
    <mergeCell ref="B1246:B1247"/>
    <mergeCell ref="G1238:G1239"/>
    <mergeCell ref="B1266:B1267"/>
    <mergeCell ref="E1254:E1255"/>
    <mergeCell ref="C1246:D1246"/>
    <mergeCell ref="B1248:B1249"/>
    <mergeCell ref="F1240:F1241"/>
    <mergeCell ref="F1284:F1285"/>
    <mergeCell ref="E1286:E1287"/>
    <mergeCell ref="C1292:D1292"/>
    <mergeCell ref="G1292:G1293"/>
    <mergeCell ref="E1292:E1293"/>
    <mergeCell ref="F1292:F1293"/>
    <mergeCell ref="B1298:B1299"/>
    <mergeCell ref="E1298:E1299"/>
    <mergeCell ref="A1325:A1326"/>
    <mergeCell ref="B1325:B1326"/>
    <mergeCell ref="G1305:G1306"/>
    <mergeCell ref="H1313:H1314"/>
    <mergeCell ref="G1313:G1314"/>
    <mergeCell ref="B1307:B1308"/>
    <mergeCell ref="C1307:D1307"/>
    <mergeCell ref="A1303:A1304"/>
    <mergeCell ref="A1296:A1297"/>
    <mergeCell ref="H1305:H1306"/>
    <mergeCell ref="A1305:A1306"/>
    <mergeCell ref="A1300:A1302"/>
    <mergeCell ref="G1300:G1301"/>
    <mergeCell ref="E1296:E1297"/>
    <mergeCell ref="C1300:D1300"/>
    <mergeCell ref="G1303:G1304"/>
    <mergeCell ref="B1300:B1302"/>
    <mergeCell ref="E1300:E1301"/>
    <mergeCell ref="C1301:C1302"/>
    <mergeCell ref="H1300:H1301"/>
    <mergeCell ref="A1288:A1289"/>
    <mergeCell ref="G1288:G1289"/>
    <mergeCell ref="H1294:H1295"/>
    <mergeCell ref="H1290:H1291"/>
    <mergeCell ref="A1321:A1322"/>
    <mergeCell ref="A1298:A1299"/>
    <mergeCell ref="F1319:F1320"/>
    <mergeCell ref="F1325:F1326"/>
    <mergeCell ref="F1323:F1324"/>
    <mergeCell ref="C1315:D1315"/>
    <mergeCell ref="C1323:D1323"/>
    <mergeCell ref="A1315:A1316"/>
    <mergeCell ref="F1307:F1308"/>
    <mergeCell ref="F1311:F1312"/>
    <mergeCell ref="C1298:D1298"/>
    <mergeCell ref="F1329:F1330"/>
    <mergeCell ref="F1305:F1306"/>
    <mergeCell ref="E1325:E1326"/>
    <mergeCell ref="C1321:D1321"/>
    <mergeCell ref="C1313:D1313"/>
    <mergeCell ref="B1303:B1304"/>
    <mergeCell ref="E1303:E1304"/>
    <mergeCell ref="C1309:D1309"/>
    <mergeCell ref="F1303:F1304"/>
    <mergeCell ref="C1303:D1303"/>
    <mergeCell ref="A1307:A1308"/>
    <mergeCell ref="A1313:A1314"/>
    <mergeCell ref="B1313:B1314"/>
    <mergeCell ref="B1317:B1318"/>
    <mergeCell ref="F1300:F1301"/>
    <mergeCell ref="B1329:B1330"/>
    <mergeCell ref="B1311:B1312"/>
    <mergeCell ref="A1311:A1312"/>
    <mergeCell ref="C1329:D1329"/>
    <mergeCell ref="E1329:E1330"/>
    <mergeCell ref="A1327:A1328"/>
    <mergeCell ref="B1309:B1310"/>
    <mergeCell ref="I1323:I1324"/>
    <mergeCell ref="I1321:I1322"/>
    <mergeCell ref="I1315:I1316"/>
    <mergeCell ref="I1319:I1320"/>
    <mergeCell ref="I1309:I1310"/>
    <mergeCell ref="I1313:I1314"/>
    <mergeCell ref="I1327:I1328"/>
    <mergeCell ref="E1319:E1320"/>
    <mergeCell ref="E1311:E1312"/>
    <mergeCell ref="H1327:H1328"/>
    <mergeCell ref="H1323:H1324"/>
    <mergeCell ref="E1321:E1322"/>
    <mergeCell ref="C1319:D1319"/>
    <mergeCell ref="E1315:E1316"/>
    <mergeCell ref="G1321:G1322"/>
    <mergeCell ref="E1323:E1324"/>
    <mergeCell ref="I1325:I1326"/>
    <mergeCell ref="E1327:E1328"/>
    <mergeCell ref="G1327:G1328"/>
    <mergeCell ref="H1321:H1322"/>
    <mergeCell ref="F1321:F1322"/>
    <mergeCell ref="E1317:E1318"/>
    <mergeCell ref="F1315:F1316"/>
    <mergeCell ref="H1317:H1318"/>
    <mergeCell ref="C1317:D1317"/>
    <mergeCell ref="F1309:F1310"/>
    <mergeCell ref="C1327:D1327"/>
    <mergeCell ref="G1309:G1310"/>
    <mergeCell ref="G1317:G1318"/>
    <mergeCell ref="H1309:H1310"/>
    <mergeCell ref="G1323:G1324"/>
    <mergeCell ref="H1319:H1320"/>
    <mergeCell ref="I1329:I1330"/>
    <mergeCell ref="H1329:H1330"/>
    <mergeCell ref="E1335:E1336"/>
    <mergeCell ref="G1331:G1332"/>
    <mergeCell ref="H1331:H1332"/>
    <mergeCell ref="C1331:D1331"/>
    <mergeCell ref="A1331:A1332"/>
    <mergeCell ref="B1331:B1332"/>
    <mergeCell ref="E1331:E1332"/>
    <mergeCell ref="A1335:A1336"/>
    <mergeCell ref="B1335:B1336"/>
    <mergeCell ref="C1335:D1335"/>
    <mergeCell ref="G1357:G1358"/>
    <mergeCell ref="G1339:G1340"/>
    <mergeCell ref="H1339:H1340"/>
    <mergeCell ref="E1339:E1340"/>
    <mergeCell ref="G1347:G1348"/>
    <mergeCell ref="C1347:D1347"/>
    <mergeCell ref="F1347:F1348"/>
    <mergeCell ref="E1347:E1348"/>
    <mergeCell ref="A1353:A1354"/>
    <mergeCell ref="B1353:B1354"/>
    <mergeCell ref="C1353:D1353"/>
    <mergeCell ref="E1353:E1354"/>
    <mergeCell ref="F1353:F1354"/>
    <mergeCell ref="G1353:G1354"/>
    <mergeCell ref="G1335:G1336"/>
    <mergeCell ref="I1337:I1338"/>
    <mergeCell ref="G1329:G1330"/>
    <mergeCell ref="I1357:I1358"/>
    <mergeCell ref="F1337:F1338"/>
    <mergeCell ref="I1341:I1342"/>
    <mergeCell ref="I1331:I1332"/>
    <mergeCell ref="A1351:A1352"/>
    <mergeCell ref="B1351:B1352"/>
    <mergeCell ref="C1351:D1351"/>
    <mergeCell ref="E1351:E1352"/>
    <mergeCell ref="F1351:F1352"/>
    <mergeCell ref="G1351:G1352"/>
    <mergeCell ref="H1351:H1352"/>
    <mergeCell ref="I1351:I1352"/>
    <mergeCell ref="I1333:I1334"/>
    <mergeCell ref="A1339:A1340"/>
    <mergeCell ref="B1339:B1340"/>
    <mergeCell ref="C1339:D1339"/>
    <mergeCell ref="I1339:I1340"/>
    <mergeCell ref="F1331:F1332"/>
    <mergeCell ref="F1333:F1334"/>
    <mergeCell ref="G1333:G1334"/>
    <mergeCell ref="A1347:A1348"/>
    <mergeCell ref="I1335:I1336"/>
    <mergeCell ref="G1341:G1342"/>
    <mergeCell ref="B1345:B1346"/>
    <mergeCell ref="C1345:D1345"/>
    <mergeCell ref="E1345:E1346"/>
    <mergeCell ref="F1345:F1346"/>
    <mergeCell ref="G1345:G1346"/>
    <mergeCell ref="H1345:H1346"/>
    <mergeCell ref="I1345:I1346"/>
    <mergeCell ref="A1343:A1344"/>
    <mergeCell ref="B1343:B1344"/>
    <mergeCell ref="C1343:D1343"/>
    <mergeCell ref="E1343:E1344"/>
    <mergeCell ref="F1343:F1344"/>
    <mergeCell ref="A1369:A1370"/>
    <mergeCell ref="B1369:B1370"/>
    <mergeCell ref="C1369:D1369"/>
    <mergeCell ref="E1369:E1370"/>
    <mergeCell ref="F1369:F1370"/>
    <mergeCell ref="G1369:G1370"/>
    <mergeCell ref="H1369:H1370"/>
    <mergeCell ref="I1369:I1370"/>
    <mergeCell ref="G1337:G1338"/>
    <mergeCell ref="H1335:H1336"/>
    <mergeCell ref="F1335:F1336"/>
    <mergeCell ref="B1337:B1338"/>
    <mergeCell ref="C1337:D1337"/>
    <mergeCell ref="E1337:E1338"/>
    <mergeCell ref="C1333:D1333"/>
    <mergeCell ref="E1333:E1334"/>
    <mergeCell ref="E1357:E1358"/>
    <mergeCell ref="F1357:F1358"/>
    <mergeCell ref="H1337:H1338"/>
    <mergeCell ref="A1357:A1358"/>
    <mergeCell ref="G1343:G1344"/>
    <mergeCell ref="H1343:H1344"/>
    <mergeCell ref="I1343:I1344"/>
    <mergeCell ref="A1341:A1342"/>
    <mergeCell ref="F1339:F1340"/>
    <mergeCell ref="F1341:F1342"/>
    <mergeCell ref="H1341:H1342"/>
    <mergeCell ref="A1333:A1334"/>
    <mergeCell ref="B1333:B1334"/>
    <mergeCell ref="A1359:A1360"/>
    <mergeCell ref="B1359:B1360"/>
    <mergeCell ref="C1359:D1359"/>
  </mergeCells>
  <phoneticPr fontId="5" type="noConversion"/>
  <conditionalFormatting sqref="D1107 D1109 D1100 D1098 D1081:D1084 D1078 D1065:D1066 D1070:D1072 D1044 E1065:F1065 D1046">
    <cfRule type="cellIs" dxfId="0" priority="4" stopIfTrue="1" operator="equal">
      <formula>"a"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15"/>
    </sheetView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Greti Cristu</cp:lastModifiedBy>
  <cp:lastPrinted>2020-01-08T11:53:01Z</cp:lastPrinted>
  <dcterms:created xsi:type="dcterms:W3CDTF">2014-04-29T07:59:28Z</dcterms:created>
  <dcterms:modified xsi:type="dcterms:W3CDTF">2024-06-13T11:58:45Z</dcterms:modified>
</cp:coreProperties>
</file>